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13_ncr:1_{B563F9B2-24E4-43CA-860F-49F37B3123E0}" xr6:coauthVersionLast="44" xr6:coauthVersionMax="44" xr10:uidLastSave="{00000000-0000-0000-0000-000000000000}"/>
  <bookViews>
    <workbookView xWindow="-108" yWindow="-108" windowWidth="23256" windowHeight="12576"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<sst xmlns="http://schemas.openxmlformats.org/spreadsheetml/2006/main" count="6696" uniqueCount="2120">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</sst>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1356360</xdr:colOff>
          <xdr:row>1</xdr:row>
          <xdr:rowOff>175260</xdr:rowOff>
        </xdr:from>
        <xdr:to>
          <xdr:col>12</xdr:col>
          <xdr:colOff>2125980</xdr:colOff>
          <xdr:row>2</xdr:row>
          <xdr:rowOff>175260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480060</xdr:colOff>
          <xdr:row>2</xdr:row>
          <xdr:rowOff>297180</xdr:rowOff>
        </xdr:from>
        <xdr:to>
          <xdr:col>12</xdr:col>
          <xdr:colOff>1242060</xdr:colOff>
          <xdr:row>3</xdr:row>
          <xdr:rowOff>68580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441960</xdr:colOff>
          <xdr:row>1</xdr:row>
          <xdr:rowOff>175260</xdr:rowOff>
        </xdr:from>
        <xdr:to>
          <xdr:col>12</xdr:col>
          <xdr:colOff>1211580</xdr:colOff>
          <xdr:row>2</xdr:row>
          <xdr:rowOff>137160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2" sqref="A2"/>
    </sheetView>
  </sheetViews>
  <sheetFormatPr defaultRowHeight="14.4" x14ac:dyDescent="0.3"/>
  <cols>
    <col min="1" max="1" width="10.44140625" style="8" customWidth="1"/>
    <col min="2" max="2" width="22.109375" style="8" bestFit="1" customWidth="1"/>
    <col min="3" max="3" width="19.44140625" style="8" bestFit="1" customWidth="1"/>
    <col min="4" max="4" width="13.33203125" style="8" bestFit="1" customWidth="1"/>
    <col min="5" max="5" width="10.44140625" style="8" customWidth="1"/>
    <col min="7" max="7" width="9.6640625" customWidth="1"/>
    <col min="11" max="14" width="10.33203125" style="6" customWidth="1"/>
    <col min="15" max="15" width="9" style="6" customWidth="1"/>
    <col min="16" max="16" width="9.109375" style="6"/>
    <col min="17" max="17" width="9.109375" style="32"/>
    <col min="18" max="18" width="11.33203125" style="32" bestFit="1" customWidth="1"/>
    <col min="19" max="19" width="9.109375" style="863"/>
    <col min="20" max="20" width="10.88671875" customWidth="1"/>
    <col min="21" max="21" width="10.88671875" style="863" customWidth="1"/>
    <col min="26" max="26" width="11.5546875" customWidth="1"/>
    <col min="27" max="27" width="10.44140625" customWidth="1"/>
    <col min="28" max="29" width="10" customWidth="1"/>
    <col min="30" max="30" width="10.44140625" style="32" customWidth="1"/>
    <col min="31" max="31" width="10.33203125" customWidth="1"/>
    <col min="32" max="32" width="9.6640625" customWidth="1"/>
    <col min="33" max="33" width="12.5546875" bestFit="1" customWidth="1"/>
    <col min="39" max="39" width="9.88671875" customWidth="1"/>
    <col min="40" max="40" width="9.5546875" customWidth="1"/>
    <col min="43" max="43" width="9.109375" style="10"/>
    <col min="45" max="45" width="10.33203125" customWidth="1"/>
    <col min="49" max="49" width="10.109375" customWidth="1"/>
    <col min="50" max="50" width="11.6640625" customWidth="1"/>
  </cols>
  <sheetData>
    <row r="1" spans="1:50" x14ac:dyDescent="0.3">
      <c r="A1" s="862" t="s">
        <v>1554</v>
      </c>
      <c r="B1" s="34"/>
      <c r="T1" s="33"/>
      <c r="V1" s="33"/>
      <c r="W1" s="33"/>
      <c r="X1" s="33"/>
      <c r="Y1" s="33"/>
      <c r="Z1" s="33"/>
      <c r="AA1" s="33"/>
      <c r="AB1" s="33"/>
      <c r="AC1" s="864"/>
      <c r="AE1" s="864"/>
      <c r="AF1" s="33"/>
      <c r="AG1" s="33"/>
    </row>
    <row r="2" spans="1:50" s="10" customFormat="1" ht="12" x14ac:dyDescent="0.25">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3">
      <c r="C3" s="870" t="s">
        <v>21</v>
      </c>
      <c r="Z3" s="33"/>
      <c r="AA3" s="33"/>
      <c r="AB3" s="864"/>
      <c r="AC3" s="864"/>
      <c r="AE3" s="864"/>
      <c r="AF3" s="28" t="s">
        <v>21</v>
      </c>
      <c r="AG3" s="33"/>
      <c r="AH3" s="30">
        <v>91472.7</v>
      </c>
      <c r="AI3" s="30">
        <v>36800</v>
      </c>
      <c r="AJ3" s="30">
        <v>57375.9</v>
      </c>
      <c r="AK3" s="30">
        <v>44200</v>
      </c>
      <c r="AO3" s="871">
        <v>1959.1</v>
      </c>
      <c r="AP3" s="871">
        <v>1960</v>
      </c>
      <c r="AQ3" s="871"/>
    </row>
    <row r="4" spans="1:50" ht="15" thickBot="1" x14ac:dyDescent="0.35">
      <c r="A4" s="872" t="s">
        <v>1571</v>
      </c>
      <c r="R4" s="873"/>
      <c r="T4" s="863"/>
    </row>
    <row r="5" spans="1:50" ht="16.8" thickBot="1" x14ac:dyDescent="0.35">
      <c r="F5" s="1893" t="s">
        <v>1572</v>
      </c>
      <c r="G5" s="1894"/>
      <c r="H5" s="1894"/>
      <c r="I5" s="1894"/>
      <c r="J5" s="1894"/>
      <c r="K5" s="1895" t="s">
        <v>1573</v>
      </c>
      <c r="L5" s="1896"/>
      <c r="M5" s="1896"/>
      <c r="N5" s="1896"/>
      <c r="O5" s="1896"/>
      <c r="P5" s="1896"/>
      <c r="Q5" s="1896"/>
      <c r="R5" s="1896"/>
      <c r="S5" s="1896"/>
      <c r="T5" s="1896"/>
      <c r="U5" s="1896"/>
      <c r="V5" s="1896"/>
      <c r="W5" s="1896"/>
      <c r="X5" s="1896"/>
      <c r="Y5" s="1897"/>
      <c r="Z5" s="1898" t="s">
        <v>1574</v>
      </c>
      <c r="AA5" s="1899"/>
      <c r="AB5" s="1899"/>
      <c r="AC5" s="1899"/>
      <c r="AD5" s="1899"/>
      <c r="AE5" s="1899"/>
      <c r="AF5" s="1899"/>
      <c r="AG5" s="1899"/>
      <c r="AH5" s="1899"/>
      <c r="AI5" s="1899"/>
      <c r="AJ5" s="1899"/>
      <c r="AK5" s="1900"/>
      <c r="AL5" s="1901" t="s">
        <v>1575</v>
      </c>
      <c r="AM5" s="1902"/>
      <c r="AN5" s="1902"/>
      <c r="AO5" s="1902"/>
      <c r="AP5" s="1903"/>
      <c r="AQ5" s="1877" t="s">
        <v>1576</v>
      </c>
      <c r="AR5" s="1878"/>
      <c r="AS5" s="1878"/>
      <c r="AT5" s="1878"/>
      <c r="AU5" s="1878"/>
      <c r="AV5" s="1878"/>
      <c r="AW5" s="1879"/>
      <c r="AX5" s="874" t="s">
        <v>1577</v>
      </c>
    </row>
    <row r="6" spans="1:50" ht="19.5" customHeight="1" thickBot="1" x14ac:dyDescent="0.35">
      <c r="A6" s="1880" t="s">
        <v>27</v>
      </c>
      <c r="B6" s="1881"/>
      <c r="C6" s="1881"/>
      <c r="D6" s="1881"/>
      <c r="E6" s="1882"/>
      <c r="F6" s="1883" t="s">
        <v>1578</v>
      </c>
      <c r="G6" s="1884"/>
      <c r="H6" s="1885" t="s">
        <v>1579</v>
      </c>
      <c r="I6" s="1886"/>
      <c r="J6" s="1887"/>
      <c r="K6" s="1888" t="s">
        <v>28</v>
      </c>
      <c r="L6" s="1889"/>
      <c r="M6" s="1890" t="s">
        <v>1580</v>
      </c>
      <c r="N6" s="1890"/>
      <c r="O6" s="1890" t="s">
        <v>30</v>
      </c>
      <c r="P6" s="1904"/>
      <c r="Q6" s="1905" t="s">
        <v>1581</v>
      </c>
      <c r="R6" s="1906"/>
      <c r="S6" s="1907" t="s">
        <v>1582</v>
      </c>
      <c r="T6" s="1908"/>
      <c r="U6" s="1909" t="s">
        <v>1583</v>
      </c>
      <c r="V6" s="1910"/>
      <c r="W6" s="1910"/>
      <c r="X6" s="1910"/>
      <c r="Y6" s="1911"/>
      <c r="Z6" s="1891" t="s">
        <v>1584</v>
      </c>
      <c r="AA6" s="1912"/>
      <c r="AB6" s="1912"/>
      <c r="AC6" s="1912"/>
      <c r="AD6" s="1892"/>
      <c r="AE6" s="1891" t="s">
        <v>1585</v>
      </c>
      <c r="AF6" s="1892"/>
      <c r="AG6" s="875" t="s">
        <v>1586</v>
      </c>
      <c r="AH6" s="1863" t="s">
        <v>1587</v>
      </c>
      <c r="AI6" s="1864"/>
      <c r="AJ6" s="1864"/>
      <c r="AK6" s="1865"/>
      <c r="AL6" s="1866" t="s">
        <v>1588</v>
      </c>
      <c r="AM6" s="1867"/>
      <c r="AN6" s="1868" t="s">
        <v>1589</v>
      </c>
      <c r="AO6" s="1869"/>
      <c r="AP6" s="1870"/>
      <c r="AQ6" s="1871" t="s">
        <v>1590</v>
      </c>
      <c r="AR6" s="1872"/>
      <c r="AS6" s="1872"/>
      <c r="AT6" s="1873"/>
      <c r="AU6" s="1874" t="s">
        <v>1591</v>
      </c>
      <c r="AV6" s="1875"/>
      <c r="AW6" s="1876"/>
      <c r="AX6" s="876" t="s">
        <v>1592</v>
      </c>
    </row>
    <row r="7" spans="1:50" s="915" customFormat="1" ht="92.25" customHeight="1" thickBot="1" x14ac:dyDescent="0.35">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3">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3">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3">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3">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3">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3">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3">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3">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3">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3">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3">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3">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3">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3">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3">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3">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3">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3">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3">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3">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3">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3">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3">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3">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3">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3">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3">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3">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3">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3">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3">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3">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3">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3">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3">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3">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 thickBot="1" x14ac:dyDescent="0.35">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3">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3">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3">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3">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3">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3">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3">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3">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3">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3">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3">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3">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3">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3">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3">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3">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3">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3">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3">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3">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3">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3">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3">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3">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3">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3">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3">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3">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3">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3">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3">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3">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3">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3">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3">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3">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3">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 thickBot="1" x14ac:dyDescent="0.35">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3">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3">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3">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3">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3">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3">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3">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3">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3">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3">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3">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3">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3">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3">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3">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3">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3">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3">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3">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3">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3">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3">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3">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3">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3">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3">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3">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3">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3">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3">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3">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3">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3">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3">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3">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 thickBot="1" x14ac:dyDescent="0.35">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3">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3">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3">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3">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3">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3">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3">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3">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3">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3">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3">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3">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3">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3">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3">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3">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3">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3">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3">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3">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3">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3">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3">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3">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3">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3">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3">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3">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3">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3">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 thickBot="1" x14ac:dyDescent="0.35">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3">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3">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3">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3">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3">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3">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3">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3">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3">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3">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3">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3">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3">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3">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3">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3">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3">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3">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3">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3">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3">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3">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3">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3">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3">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3">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3">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3">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3">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3">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3">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3">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3">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2</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3">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3">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3">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19</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 thickBot="1" x14ac:dyDescent="0.35">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24</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3">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3">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3">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3">
      <c r="A190" s="952">
        <v>540054</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0</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3">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2</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3">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9</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3">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3">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3">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3">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2</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3">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3">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2</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3">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3">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3">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52</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3">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3">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3">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3">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3">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3">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3">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3">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3">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3">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3">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3">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3">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3">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3">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3">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3">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3">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3">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3">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3">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4</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3">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3">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3">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3">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7</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3">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3">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3">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3">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3">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3">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3">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 thickBot="1" x14ac:dyDescent="0.35">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3">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3">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3">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3">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11</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3">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27</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3">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3">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3</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3">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3">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3">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30</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3">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3">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3">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3">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3">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3">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3">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3">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3">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3">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3">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3">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3">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3">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3">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3">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3">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3">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3">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3">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3">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3">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3">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3">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3">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3">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 thickBot="1" x14ac:dyDescent="0.35">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3">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3">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3">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1</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3">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7</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3">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3">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3">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3">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3">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3">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3">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3">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3">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3">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3">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3">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3">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3">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3">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 thickBot="1" x14ac:dyDescent="0.35">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3">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3">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3">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3">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3">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3">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3">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3">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3">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3">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3">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3">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3">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 thickBot="1" x14ac:dyDescent="0.35">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3">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3">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3">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3">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3">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3">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3">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3">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3">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3">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3">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3">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3">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3">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3">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3">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3">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3">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3">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3">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 thickBot="1" x14ac:dyDescent="0.35">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3">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3">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3">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3">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3">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3">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3">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3">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3">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3">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3">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 thickBot="1" x14ac:dyDescent="0.35">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3">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3">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3">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3">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3">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3">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3">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3">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3">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3">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3">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3">
      <c r="A350"/>
      <c r="B350" s="1308" t="s">
        <v>1767</v>
      </c>
      <c r="C350" s="88"/>
      <c r="D350" s="88"/>
      <c r="E350" s="88"/>
      <c r="F350" s="88"/>
      <c r="K350" s="76"/>
      <c r="L350"/>
      <c r="M350"/>
      <c r="N350"/>
      <c r="O350"/>
      <c r="P350"/>
      <c r="Q350"/>
      <c r="R350"/>
      <c r="S350"/>
      <c r="AD350" s="88"/>
      <c r="AQ350"/>
    </row>
    <row r="351" spans="1:50" ht="16.2" x14ac:dyDescent="0.3">
      <c r="A351"/>
      <c r="B351" s="2" t="s">
        <v>1768</v>
      </c>
      <c r="C351" s="88"/>
      <c r="D351" s="88"/>
      <c r="E351" s="88"/>
      <c r="F351" s="88"/>
      <c r="K351" s="76"/>
      <c r="L351"/>
      <c r="M351"/>
      <c r="N351"/>
      <c r="O351"/>
      <c r="P351"/>
      <c r="Q351"/>
      <c r="R351"/>
      <c r="S351"/>
      <c r="AD351" s="88"/>
      <c r="AQ351"/>
    </row>
    <row r="352" spans="1:50" x14ac:dyDescent="0.3">
      <c r="A352"/>
      <c r="B352" s="1862" t="s">
        <v>1769</v>
      </c>
      <c r="C352" s="88"/>
      <c r="D352" s="88"/>
      <c r="E352" s="88"/>
      <c r="F352" s="88"/>
      <c r="K352" s="76"/>
      <c r="L352"/>
      <c r="M352"/>
      <c r="N352"/>
      <c r="O352"/>
      <c r="P352"/>
      <c r="Q352"/>
      <c r="R352"/>
      <c r="S352"/>
      <c r="AD352" s="88"/>
      <c r="AQ352"/>
    </row>
    <row r="353" spans="1:30" customFormat="1" x14ac:dyDescent="0.3">
      <c r="B353" s="1862"/>
      <c r="C353" s="88"/>
      <c r="D353" s="88"/>
      <c r="E353" s="88"/>
      <c r="F353" s="88"/>
      <c r="K353" s="76"/>
      <c r="U353" s="863"/>
      <c r="AD353" s="88"/>
    </row>
    <row r="354" spans="1:30" customFormat="1" ht="16.2" x14ac:dyDescent="0.3">
      <c r="B354" s="2" t="s">
        <v>1770</v>
      </c>
      <c r="C354" s="88"/>
      <c r="D354" s="88"/>
      <c r="E354" s="88"/>
      <c r="F354" s="88"/>
      <c r="K354" s="76"/>
      <c r="U354" s="863"/>
      <c r="AD354" s="88"/>
    </row>
    <row r="355" spans="1:30" customFormat="1" x14ac:dyDescent="0.3">
      <c r="B355" s="2" t="s">
        <v>1771</v>
      </c>
      <c r="C355" s="88"/>
      <c r="D355" s="88"/>
      <c r="E355" s="88"/>
      <c r="F355" s="88"/>
      <c r="K355" s="76"/>
      <c r="U355" s="863"/>
      <c r="AD355" s="88"/>
    </row>
    <row r="356" spans="1:30" customFormat="1" x14ac:dyDescent="0.3">
      <c r="B356" s="2" t="s">
        <v>1772</v>
      </c>
      <c r="C356" s="88"/>
      <c r="D356" s="88"/>
      <c r="E356" s="88"/>
      <c r="F356" s="88"/>
      <c r="K356" s="76"/>
      <c r="U356" s="863"/>
      <c r="AD356" s="88"/>
    </row>
    <row r="357" spans="1:30" customFormat="1" x14ac:dyDescent="0.3">
      <c r="B357" s="1862" t="s">
        <v>1773</v>
      </c>
      <c r="C357" s="88"/>
      <c r="D357" s="88"/>
      <c r="E357" s="88"/>
      <c r="F357" s="88"/>
      <c r="K357" s="76"/>
      <c r="U357" s="863"/>
      <c r="AD357" s="88"/>
    </row>
    <row r="358" spans="1:30" customFormat="1" x14ac:dyDescent="0.3">
      <c r="B358" s="2" t="s">
        <v>1774</v>
      </c>
      <c r="C358" s="88"/>
      <c r="D358" s="88"/>
      <c r="E358" s="88"/>
      <c r="F358" s="88"/>
      <c r="K358" s="76"/>
      <c r="U358" s="863"/>
      <c r="AD358" s="88"/>
    </row>
    <row r="359" spans="1:30" customFormat="1" x14ac:dyDescent="0.3">
      <c r="B359" s="1862" t="s">
        <v>1775</v>
      </c>
      <c r="C359" s="88"/>
      <c r="D359" s="88"/>
      <c r="E359" s="88"/>
      <c r="F359" s="88"/>
      <c r="K359" s="76"/>
      <c r="U359" s="863"/>
      <c r="AD359" s="88"/>
    </row>
    <row r="360" spans="1:30" customFormat="1" x14ac:dyDescent="0.3">
      <c r="B360" s="2" t="s">
        <v>1776</v>
      </c>
      <c r="C360" s="88"/>
      <c r="D360" s="88"/>
      <c r="E360" s="88"/>
      <c r="F360" s="88"/>
      <c r="K360" s="76"/>
      <c r="U360" s="863"/>
      <c r="AD360" s="88"/>
    </row>
    <row r="361" spans="1:30" customFormat="1" x14ac:dyDescent="0.3">
      <c r="B361" s="1862" t="s">
        <v>1777</v>
      </c>
      <c r="C361" s="88"/>
      <c r="D361" s="88"/>
      <c r="E361" s="88"/>
      <c r="F361" s="88"/>
      <c r="K361" s="6"/>
      <c r="U361" s="863"/>
      <c r="AD361" s="32"/>
    </row>
    <row r="362" spans="1:30" customFormat="1" x14ac:dyDescent="0.3">
      <c r="B362" s="2"/>
      <c r="C362" s="32"/>
      <c r="D362" s="32"/>
      <c r="E362" s="32"/>
      <c r="F362" s="32"/>
      <c r="K362" s="6"/>
      <c r="U362" s="863"/>
      <c r="AD362" s="32"/>
    </row>
    <row r="363" spans="1:30" customFormat="1" ht="16.2" x14ac:dyDescent="0.3">
      <c r="A363" s="2"/>
      <c r="B363" s="2" t="s">
        <v>1778</v>
      </c>
      <c r="C363" s="32"/>
      <c r="D363" s="32"/>
      <c r="E363" s="32"/>
      <c r="F363" s="32"/>
      <c r="K363" s="6"/>
      <c r="L363" s="6"/>
      <c r="M363" s="6"/>
      <c r="N363" s="6"/>
      <c r="O363" s="6"/>
      <c r="P363" s="6"/>
      <c r="Q363" s="32"/>
      <c r="R363" s="32"/>
      <c r="S363" s="863"/>
      <c r="U363" s="863"/>
      <c r="AD363" s="32"/>
    </row>
    <row r="364" spans="1:30" customFormat="1" x14ac:dyDescent="0.3">
      <c r="B364" s="2" t="s">
        <v>1779</v>
      </c>
      <c r="C364" s="88"/>
      <c r="D364" s="88"/>
      <c r="E364" s="88"/>
      <c r="F364" s="88"/>
      <c r="K364" s="76"/>
      <c r="U364" s="863"/>
      <c r="AD364" s="88"/>
    </row>
    <row r="365" spans="1:30" customFormat="1" x14ac:dyDescent="0.3">
      <c r="B365" s="2" t="s">
        <v>1772</v>
      </c>
      <c r="C365" s="88"/>
      <c r="D365" s="88"/>
      <c r="E365" s="88"/>
      <c r="F365" s="88"/>
      <c r="K365" s="76"/>
      <c r="U365" s="863"/>
      <c r="AD365" s="88"/>
    </row>
    <row r="366" spans="1:30" customFormat="1" x14ac:dyDescent="0.3">
      <c r="B366" s="1862" t="s">
        <v>1773</v>
      </c>
      <c r="C366" s="88"/>
      <c r="D366" s="88"/>
      <c r="E366" s="88"/>
      <c r="F366" s="88"/>
      <c r="K366" s="76"/>
      <c r="U366" s="863"/>
      <c r="AD366" s="88"/>
    </row>
    <row r="367" spans="1:30" customFormat="1" x14ac:dyDescent="0.3">
      <c r="A367" s="32"/>
      <c r="B367" s="2" t="s">
        <v>1780</v>
      </c>
      <c r="C367" s="32"/>
      <c r="D367" s="32"/>
      <c r="E367" s="32"/>
      <c r="K367" s="6"/>
      <c r="L367" s="6"/>
      <c r="M367" s="6"/>
      <c r="N367" s="6"/>
      <c r="O367" s="6"/>
      <c r="P367" s="6"/>
      <c r="Q367" s="32"/>
      <c r="R367" s="32"/>
      <c r="S367" s="863"/>
      <c r="U367" s="863"/>
      <c r="AD367" s="32"/>
    </row>
    <row r="368" spans="1:30" customFormat="1" x14ac:dyDescent="0.3">
      <c r="A368" s="32"/>
      <c r="B368" s="1862" t="s">
        <v>1781</v>
      </c>
      <c r="C368" s="32"/>
      <c r="D368" s="32"/>
      <c r="E368" s="32"/>
      <c r="K368" s="6"/>
      <c r="L368" s="6"/>
      <c r="M368" s="6"/>
      <c r="N368" s="6"/>
      <c r="O368" s="6"/>
      <c r="P368" s="6"/>
      <c r="Q368" s="32"/>
      <c r="R368" s="32"/>
      <c r="S368" s="863"/>
      <c r="U368" s="863"/>
      <c r="AD368" s="32"/>
    </row>
    <row r="369" spans="1:30" customFormat="1" x14ac:dyDescent="0.3">
      <c r="A369" s="32"/>
      <c r="B369" s="32"/>
      <c r="C369" s="32"/>
      <c r="D369" s="32"/>
      <c r="E369" s="32"/>
      <c r="K369" s="6"/>
      <c r="L369" s="6"/>
      <c r="M369" s="6"/>
      <c r="N369" s="6"/>
      <c r="O369" s="6"/>
      <c r="P369" s="6"/>
      <c r="Q369" s="32"/>
      <c r="R369" s="32"/>
      <c r="S369" s="863"/>
      <c r="U369" s="863"/>
      <c r="AD369" s="32"/>
    </row>
    <row r="370" spans="1:30" customFormat="1" ht="16.2" x14ac:dyDescent="0.3">
      <c r="A370" s="2"/>
      <c r="B370" s="2" t="s">
        <v>1782</v>
      </c>
      <c r="C370" s="32"/>
      <c r="D370" s="32"/>
      <c r="E370" s="32"/>
      <c r="F370" s="32"/>
      <c r="K370" s="6"/>
      <c r="L370" s="6"/>
      <c r="M370" s="6"/>
      <c r="N370" s="6"/>
      <c r="O370" s="6"/>
      <c r="P370" s="6"/>
      <c r="Q370" s="32"/>
      <c r="R370" s="32"/>
      <c r="S370" s="863"/>
      <c r="U370" s="863"/>
      <c r="AD370" s="32"/>
    </row>
    <row r="371" spans="1:30" customFormat="1" x14ac:dyDescent="0.3">
      <c r="A371" s="32"/>
      <c r="B371" s="2" t="s">
        <v>1783</v>
      </c>
      <c r="C371" s="32"/>
      <c r="D371" s="32"/>
      <c r="E371" s="32"/>
      <c r="K371" s="6"/>
      <c r="L371" s="6"/>
      <c r="M371" s="6"/>
      <c r="N371" s="6"/>
      <c r="O371" s="6"/>
      <c r="P371" s="6"/>
      <c r="Q371" s="32"/>
      <c r="R371" s="32"/>
      <c r="S371" s="863"/>
      <c r="U371" s="863"/>
      <c r="AD371" s="32"/>
    </row>
    <row r="372" spans="1:30" customFormat="1" x14ac:dyDescent="0.3">
      <c r="A372" s="32"/>
      <c r="B372" s="1862" t="s">
        <v>1784</v>
      </c>
      <c r="C372" s="32"/>
      <c r="D372" s="32"/>
      <c r="E372" s="32"/>
      <c r="K372" s="6"/>
      <c r="L372" s="6"/>
      <c r="M372" s="6"/>
      <c r="N372" s="6"/>
      <c r="O372" s="6"/>
      <c r="P372" s="6"/>
      <c r="Q372" s="32"/>
      <c r="R372" s="32"/>
      <c r="S372" s="863"/>
      <c r="U372" s="863"/>
      <c r="AD372" s="32"/>
    </row>
    <row r="373" spans="1:30" customFormat="1" x14ac:dyDescent="0.3">
      <c r="A373" s="32"/>
      <c r="B373" s="2" t="s">
        <v>1785</v>
      </c>
      <c r="C373" s="32"/>
      <c r="D373" s="32"/>
      <c r="E373" s="32"/>
      <c r="K373" s="6"/>
      <c r="L373" s="6"/>
      <c r="M373" s="6"/>
      <c r="N373" s="6"/>
      <c r="O373" s="6"/>
      <c r="P373" s="6"/>
      <c r="Q373" s="32"/>
      <c r="R373" s="32"/>
      <c r="S373" s="863"/>
      <c r="U373" s="863"/>
      <c r="AD373" s="32"/>
    </row>
    <row r="374" spans="1:30" customFormat="1" x14ac:dyDescent="0.3">
      <c r="A374" s="32"/>
      <c r="B374" s="1862" t="s">
        <v>1786</v>
      </c>
      <c r="C374" s="32"/>
      <c r="D374" s="32"/>
      <c r="E374" s="32"/>
      <c r="K374" s="6"/>
      <c r="L374" s="6"/>
      <c r="M374" s="6"/>
      <c r="N374" s="6"/>
      <c r="O374" s="6"/>
      <c r="P374" s="6"/>
      <c r="Q374" s="32"/>
      <c r="R374" s="32"/>
      <c r="S374" s="863"/>
      <c r="U374" s="863"/>
      <c r="AD374" s="32"/>
    </row>
    <row r="375" spans="1:30" customFormat="1" x14ac:dyDescent="0.3">
      <c r="A375" s="32"/>
      <c r="B375" s="2" t="s">
        <v>1787</v>
      </c>
      <c r="C375" s="32"/>
      <c r="D375" s="32"/>
      <c r="E375" s="32"/>
      <c r="K375" s="6"/>
      <c r="L375" s="6"/>
      <c r="M375" s="6"/>
      <c r="N375" s="6"/>
      <c r="O375" s="6"/>
      <c r="P375" s="6"/>
      <c r="Q375" s="32"/>
      <c r="R375" s="32"/>
      <c r="S375" s="863"/>
      <c r="U375" s="863"/>
      <c r="AD375" s="32"/>
    </row>
    <row r="376" spans="1:30" customFormat="1" x14ac:dyDescent="0.3">
      <c r="A376" s="32"/>
      <c r="B376" s="1862" t="s">
        <v>1781</v>
      </c>
      <c r="C376" s="32"/>
      <c r="D376" s="32"/>
      <c r="E376" s="32"/>
      <c r="K376" s="6"/>
      <c r="L376" s="6"/>
      <c r="M376" s="6"/>
      <c r="N376" s="6"/>
      <c r="O376" s="6"/>
      <c r="P376" s="6"/>
      <c r="Q376" s="32"/>
      <c r="R376" s="32"/>
      <c r="S376" s="863"/>
      <c r="U376" s="863"/>
      <c r="AD376" s="32"/>
    </row>
    <row r="377" spans="1:30" customFormat="1" x14ac:dyDescent="0.3">
      <c r="A377" s="32"/>
      <c r="B377" s="32"/>
      <c r="C377" s="32"/>
      <c r="D377" s="32"/>
      <c r="E377" s="32"/>
      <c r="K377" s="6"/>
      <c r="L377" s="6"/>
      <c r="M377" s="6"/>
      <c r="N377" s="6"/>
      <c r="O377" s="6"/>
      <c r="P377" s="6"/>
      <c r="Q377" s="32"/>
      <c r="R377" s="32"/>
      <c r="S377" s="863"/>
      <c r="U377" s="863"/>
      <c r="AD377" s="32"/>
    </row>
    <row r="378" spans="1:30" customFormat="1" ht="16.2" x14ac:dyDescent="0.3">
      <c r="A378" s="32"/>
      <c r="B378" s="2" t="s">
        <v>1788</v>
      </c>
      <c r="C378" s="32"/>
      <c r="D378" s="32"/>
      <c r="E378" s="32"/>
      <c r="K378" s="6"/>
      <c r="L378" s="6"/>
      <c r="M378" s="6"/>
      <c r="N378" s="6"/>
      <c r="O378" s="6"/>
      <c r="P378" s="6"/>
      <c r="Q378" s="32"/>
      <c r="R378" s="32"/>
      <c r="S378" s="863"/>
      <c r="U378" s="863"/>
      <c r="AD378" s="32"/>
    </row>
    <row r="379" spans="1:30" customFormat="1" x14ac:dyDescent="0.3">
      <c r="A379" s="32"/>
      <c r="B379" s="1862" t="s">
        <v>1781</v>
      </c>
      <c r="C379" s="32"/>
      <c r="D379" s="32"/>
      <c r="E379" s="32"/>
      <c r="K379" s="6"/>
      <c r="L379" s="6"/>
      <c r="M379" s="6"/>
      <c r="N379" s="6"/>
      <c r="O379" s="6"/>
      <c r="P379" s="6"/>
      <c r="Q379" s="32"/>
      <c r="R379" s="32"/>
      <c r="S379" s="863"/>
      <c r="U379" s="863"/>
      <c r="AD379" s="32"/>
    </row>
    <row r="380" spans="1:30" customFormat="1" x14ac:dyDescent="0.3">
      <c r="A380" s="32"/>
      <c r="B380" s="32"/>
      <c r="C380" s="32"/>
      <c r="D380" s="32"/>
      <c r="E380" s="32"/>
      <c r="K380" s="6"/>
      <c r="L380" s="6"/>
      <c r="M380" s="6"/>
      <c r="N380" s="6"/>
      <c r="O380" s="6"/>
      <c r="P380" s="6"/>
      <c r="Q380" s="32"/>
      <c r="R380" s="32"/>
      <c r="S380" s="863"/>
      <c r="U380" s="863"/>
      <c r="AD380" s="32"/>
    </row>
    <row r="381" spans="1:30" customFormat="1" ht="16.2" x14ac:dyDescent="0.3">
      <c r="A381" s="32"/>
      <c r="B381" s="2" t="s">
        <v>1789</v>
      </c>
      <c r="C381" s="32"/>
      <c r="D381" s="32"/>
      <c r="E381" s="32"/>
      <c r="K381" s="6"/>
      <c r="L381" s="6"/>
      <c r="M381" s="6"/>
      <c r="N381" s="6"/>
      <c r="O381" s="6"/>
      <c r="P381" s="6"/>
      <c r="Q381" s="32"/>
      <c r="R381" s="32"/>
      <c r="S381" s="863"/>
      <c r="U381" s="863"/>
      <c r="AD381" s="32"/>
    </row>
    <row r="382" spans="1:30" customFormat="1" x14ac:dyDescent="0.3">
      <c r="A382" s="32"/>
      <c r="B382" s="1862" t="s">
        <v>1790</v>
      </c>
      <c r="C382" s="32"/>
      <c r="D382" s="32"/>
      <c r="E382" s="32"/>
      <c r="K382" s="6"/>
      <c r="L382" s="6"/>
      <c r="M382" s="6"/>
      <c r="N382" s="6"/>
      <c r="O382" s="6"/>
      <c r="P382" s="6"/>
      <c r="Q382" s="32"/>
      <c r="R382" s="32"/>
      <c r="S382" s="863"/>
      <c r="U382" s="863"/>
      <c r="AD382" s="32"/>
    </row>
    <row r="383" spans="1:30" customFormat="1" x14ac:dyDescent="0.3">
      <c r="A383" s="32"/>
      <c r="B383" s="32"/>
      <c r="C383" s="32"/>
      <c r="D383" s="32"/>
      <c r="E383" s="32"/>
      <c r="K383" s="6"/>
      <c r="L383" s="6"/>
      <c r="M383" s="6"/>
      <c r="N383" s="6"/>
      <c r="O383" s="6"/>
      <c r="P383" s="6"/>
      <c r="Q383" s="32"/>
      <c r="R383" s="32"/>
      <c r="S383" s="863"/>
      <c r="U383" s="863"/>
      <c r="AD383" s="32"/>
    </row>
    <row r="384" spans="1:30" customFormat="1" x14ac:dyDescent="0.3">
      <c r="A384" s="32"/>
      <c r="B384" s="32"/>
      <c r="C384" s="32"/>
      <c r="D384" s="32"/>
      <c r="E384" s="32"/>
      <c r="K384" s="6"/>
      <c r="L384" s="6"/>
      <c r="M384" s="6"/>
      <c r="N384" s="6"/>
      <c r="O384" s="6"/>
      <c r="P384" s="6"/>
      <c r="Q384" s="32"/>
      <c r="R384" s="32"/>
      <c r="S384" s="863"/>
      <c r="U384" s="863"/>
      <c r="AD384" s="32"/>
    </row>
    <row r="385" spans="1:30" customFormat="1" x14ac:dyDescent="0.3">
      <c r="A385" s="32"/>
      <c r="B385" s="32"/>
      <c r="C385" s="32"/>
      <c r="D385" s="32"/>
      <c r="E385" s="32"/>
      <c r="K385" s="6"/>
      <c r="L385" s="6"/>
      <c r="M385" s="6"/>
      <c r="N385" s="6"/>
      <c r="O385" s="6"/>
      <c r="P385" s="6"/>
      <c r="Q385" s="32"/>
      <c r="R385" s="32"/>
      <c r="S385" s="863"/>
      <c r="U385" s="863"/>
      <c r="AD385" s="32"/>
    </row>
    <row r="386" spans="1:30" customFormat="1" x14ac:dyDescent="0.3">
      <c r="A386" s="32"/>
      <c r="B386" s="32"/>
      <c r="C386" s="32"/>
      <c r="D386" s="32"/>
      <c r="E386" s="32"/>
      <c r="K386" s="6"/>
      <c r="L386" s="6"/>
      <c r="M386" s="6"/>
      <c r="N386" s="6"/>
      <c r="O386" s="6"/>
      <c r="P386" s="6"/>
      <c r="Q386" s="32"/>
      <c r="R386" s="32"/>
      <c r="S386" s="863"/>
      <c r="U386" s="863"/>
      <c r="AD386" s="32"/>
    </row>
    <row r="387" spans="1:30" customFormat="1" x14ac:dyDescent="0.3">
      <c r="A387" s="32"/>
      <c r="B387" s="32"/>
      <c r="C387" s="32"/>
      <c r="D387" s="32"/>
      <c r="E387" s="32"/>
      <c r="K387" s="6"/>
      <c r="L387" s="6"/>
      <c r="M387" s="6"/>
      <c r="N387" s="6"/>
      <c r="O387" s="6"/>
      <c r="P387" s="6"/>
      <c r="Q387" s="32"/>
      <c r="R387" s="32"/>
      <c r="S387" s="863"/>
      <c r="U387" s="863"/>
      <c r="AD387" s="32"/>
    </row>
    <row r="388" spans="1:30" customFormat="1" x14ac:dyDescent="0.3">
      <c r="A388" s="32"/>
      <c r="B388" s="32"/>
      <c r="C388" s="32"/>
      <c r="D388" s="32"/>
      <c r="E388" s="32"/>
      <c r="K388" s="6"/>
      <c r="L388" s="6"/>
      <c r="M388" s="6"/>
      <c r="N388" s="6"/>
      <c r="O388" s="6"/>
      <c r="P388" s="6"/>
      <c r="Q388" s="32"/>
      <c r="R388" s="32"/>
      <c r="S388" s="863"/>
      <c r="U388" s="863"/>
      <c r="AD388" s="32"/>
    </row>
    <row r="389" spans="1:30" customFormat="1" x14ac:dyDescent="0.3">
      <c r="A389" s="32"/>
      <c r="B389" s="32"/>
      <c r="C389" s="32"/>
      <c r="D389" s="32"/>
      <c r="E389" s="32"/>
      <c r="K389" s="6"/>
      <c r="L389" s="6"/>
      <c r="M389" s="6"/>
      <c r="N389" s="6"/>
      <c r="O389" s="6"/>
      <c r="P389" s="6"/>
      <c r="Q389" s="32"/>
      <c r="R389" s="32"/>
      <c r="S389" s="863"/>
      <c r="U389" s="863"/>
      <c r="AD389" s="32"/>
    </row>
    <row r="390" spans="1:30" customFormat="1" x14ac:dyDescent="0.3">
      <c r="A390" s="32"/>
      <c r="B390" s="32"/>
      <c r="C390" s="32"/>
      <c r="D390" s="32"/>
      <c r="E390" s="32"/>
      <c r="K390" s="6"/>
      <c r="L390" s="6"/>
      <c r="M390" s="6"/>
      <c r="N390" s="6"/>
      <c r="O390" s="6"/>
      <c r="P390" s="6"/>
      <c r="Q390" s="32"/>
      <c r="R390" s="32"/>
      <c r="S390" s="863"/>
      <c r="U390" s="863"/>
      <c r="AD390" s="32"/>
    </row>
    <row r="391" spans="1:30" customFormat="1" x14ac:dyDescent="0.3">
      <c r="A391" s="32"/>
      <c r="B391" s="32"/>
      <c r="C391" s="32"/>
      <c r="D391" s="32"/>
      <c r="E391" s="32"/>
      <c r="K391" s="6"/>
      <c r="L391" s="6"/>
      <c r="M391" s="6"/>
      <c r="N391" s="6"/>
      <c r="O391" s="6"/>
      <c r="P391" s="6"/>
      <c r="Q391" s="32"/>
      <c r="R391" s="32"/>
      <c r="S391" s="863"/>
      <c r="U391" s="863"/>
      <c r="AD391" s="32"/>
    </row>
    <row r="392" spans="1:30" customFormat="1" x14ac:dyDescent="0.3">
      <c r="A392" s="32"/>
      <c r="B392" s="32"/>
      <c r="C392" s="32"/>
      <c r="D392" s="32"/>
      <c r="E392" s="32"/>
      <c r="K392" s="6"/>
      <c r="L392" s="6"/>
      <c r="M392" s="6"/>
      <c r="N392" s="6"/>
      <c r="O392" s="6"/>
      <c r="P392" s="6"/>
      <c r="Q392" s="32"/>
      <c r="R392" s="32"/>
      <c r="S392" s="863"/>
      <c r="U392" s="863"/>
      <c r="AD392" s="32"/>
    </row>
    <row r="393" spans="1:30" customFormat="1" x14ac:dyDescent="0.3">
      <c r="A393" s="32"/>
      <c r="B393" s="32"/>
      <c r="C393" s="32"/>
      <c r="D393" s="32"/>
      <c r="E393" s="32"/>
      <c r="K393" s="6"/>
      <c r="L393" s="6"/>
      <c r="M393" s="6"/>
      <c r="N393" s="6"/>
      <c r="O393" s="6"/>
      <c r="P393" s="6"/>
      <c r="Q393" s="32"/>
      <c r="R393" s="32"/>
      <c r="S393" s="863"/>
      <c r="U393" s="863"/>
      <c r="AD393" s="32"/>
    </row>
    <row r="394" spans="1:30" customFormat="1" x14ac:dyDescent="0.3">
      <c r="A394" s="32"/>
      <c r="B394" s="32"/>
      <c r="C394" s="32"/>
      <c r="D394" s="32"/>
      <c r="E394" s="32"/>
      <c r="K394" s="6"/>
      <c r="L394" s="6"/>
      <c r="M394" s="6"/>
      <c r="N394" s="6"/>
      <c r="O394" s="6"/>
      <c r="P394" s="6"/>
      <c r="Q394" s="32"/>
      <c r="R394" s="32"/>
      <c r="S394" s="863"/>
      <c r="U394" s="863"/>
      <c r="AD394" s="32"/>
    </row>
    <row r="395" spans="1:30" customFormat="1" x14ac:dyDescent="0.3">
      <c r="A395" s="32"/>
      <c r="B395" s="32"/>
      <c r="C395" s="32"/>
      <c r="D395" s="32"/>
      <c r="E395" s="32"/>
      <c r="K395" s="6"/>
      <c r="L395" s="6"/>
      <c r="M395" s="6"/>
      <c r="N395" s="6"/>
      <c r="O395" s="6"/>
      <c r="P395" s="6"/>
      <c r="Q395" s="32"/>
      <c r="R395" s="32"/>
      <c r="S395" s="863"/>
      <c r="U395" s="863"/>
      <c r="AD395" s="32"/>
    </row>
    <row r="396" spans="1:30" customFormat="1" x14ac:dyDescent="0.3">
      <c r="A396" s="32"/>
      <c r="B396" s="32"/>
      <c r="C396" s="32"/>
      <c r="D396" s="32"/>
      <c r="E396" s="32"/>
      <c r="K396" s="6"/>
      <c r="L396" s="6"/>
      <c r="M396" s="6"/>
      <c r="N396" s="6"/>
      <c r="O396" s="6"/>
      <c r="P396" s="6"/>
      <c r="Q396" s="32"/>
      <c r="R396" s="32"/>
      <c r="S396" s="863"/>
      <c r="U396" s="863"/>
      <c r="AD396" s="32"/>
    </row>
    <row r="397" spans="1:30" customFormat="1" x14ac:dyDescent="0.3">
      <c r="A397" s="32"/>
      <c r="B397" s="32"/>
      <c r="C397" s="32"/>
      <c r="D397" s="32"/>
      <c r="E397" s="32"/>
      <c r="K397" s="6"/>
      <c r="L397" s="6"/>
      <c r="M397" s="6"/>
      <c r="N397" s="6"/>
      <c r="O397" s="6"/>
      <c r="P397" s="6"/>
      <c r="Q397" s="32"/>
      <c r="R397" s="32"/>
      <c r="S397" s="863"/>
      <c r="U397" s="863"/>
      <c r="AD397" s="32"/>
    </row>
    <row r="398" spans="1:30" customFormat="1" x14ac:dyDescent="0.3">
      <c r="A398" s="32"/>
      <c r="B398" s="32"/>
      <c r="C398" s="32"/>
      <c r="D398" s="32"/>
      <c r="E398" s="32"/>
      <c r="K398" s="6"/>
      <c r="L398" s="6"/>
      <c r="M398" s="6"/>
      <c r="N398" s="6"/>
      <c r="O398" s="6"/>
      <c r="P398" s="6"/>
      <c r="Q398" s="32"/>
      <c r="R398" s="32"/>
      <c r="S398" s="863"/>
      <c r="U398" s="863"/>
      <c r="AD398" s="32"/>
    </row>
    <row r="399" spans="1:30" customFormat="1" x14ac:dyDescent="0.3">
      <c r="A399" s="32"/>
      <c r="B399" s="32"/>
      <c r="C399" s="32"/>
      <c r="D399" s="32"/>
      <c r="E399" s="32"/>
      <c r="K399" s="6"/>
      <c r="L399" s="6"/>
      <c r="M399" s="6"/>
      <c r="N399" s="6"/>
      <c r="O399" s="6"/>
      <c r="P399" s="6"/>
      <c r="Q399" s="32"/>
      <c r="R399" s="32"/>
      <c r="S399" s="863"/>
      <c r="U399" s="863"/>
      <c r="AD399" s="32"/>
    </row>
    <row r="400" spans="1:30" customFormat="1" x14ac:dyDescent="0.3">
      <c r="A400" s="32"/>
      <c r="B400" s="32"/>
      <c r="C400" s="32"/>
      <c r="D400" s="32"/>
      <c r="E400" s="32"/>
      <c r="K400" s="6"/>
      <c r="L400" s="6"/>
      <c r="M400" s="6"/>
      <c r="N400" s="6"/>
      <c r="O400" s="6"/>
      <c r="P400" s="6"/>
      <c r="Q400" s="32"/>
      <c r="R400" s="32"/>
      <c r="S400" s="863"/>
      <c r="U400" s="863"/>
      <c r="AD400" s="32"/>
    </row>
    <row r="401" spans="1:30" customFormat="1" x14ac:dyDescent="0.3">
      <c r="A401" s="32"/>
      <c r="B401" s="32"/>
      <c r="C401" s="32"/>
      <c r="D401" s="32"/>
      <c r="E401" s="32"/>
      <c r="K401" s="6"/>
      <c r="L401" s="6"/>
      <c r="M401" s="6"/>
      <c r="N401" s="6"/>
      <c r="O401" s="6"/>
      <c r="P401" s="6"/>
      <c r="Q401" s="32"/>
      <c r="R401" s="32"/>
      <c r="S401" s="863"/>
      <c r="U401" s="863"/>
      <c r="AD401" s="32"/>
    </row>
    <row r="402" spans="1:30" customFormat="1" x14ac:dyDescent="0.3">
      <c r="A402" s="32"/>
      <c r="B402" s="32"/>
      <c r="C402" s="32"/>
      <c r="D402" s="32"/>
      <c r="E402" s="32"/>
      <c r="K402" s="6"/>
      <c r="L402" s="6"/>
      <c r="M402" s="6"/>
      <c r="N402" s="6"/>
      <c r="O402" s="6"/>
      <c r="P402" s="6"/>
      <c r="Q402" s="32"/>
      <c r="R402" s="32"/>
      <c r="S402" s="863"/>
      <c r="U402" s="863"/>
      <c r="AD402" s="32"/>
    </row>
    <row r="403" spans="1:30" customFormat="1" x14ac:dyDescent="0.3">
      <c r="A403" s="32"/>
      <c r="B403" s="32"/>
      <c r="C403" s="32"/>
      <c r="D403" s="32"/>
      <c r="E403" s="32"/>
      <c r="K403" s="6"/>
      <c r="L403" s="6"/>
      <c r="M403" s="6"/>
      <c r="N403" s="6"/>
      <c r="O403" s="6"/>
      <c r="P403" s="6"/>
      <c r="Q403" s="32"/>
      <c r="R403" s="32"/>
      <c r="S403" s="863"/>
      <c r="U403" s="863"/>
      <c r="AD403" s="32"/>
    </row>
    <row r="404" spans="1:30" customFormat="1" x14ac:dyDescent="0.3">
      <c r="A404" s="32"/>
      <c r="B404" s="32"/>
      <c r="C404" s="32"/>
      <c r="D404" s="32"/>
      <c r="E404" s="32"/>
      <c r="K404" s="6"/>
      <c r="L404" s="6"/>
      <c r="M404" s="6"/>
      <c r="N404" s="6"/>
      <c r="O404" s="6"/>
      <c r="P404" s="6"/>
      <c r="Q404" s="32"/>
      <c r="R404" s="32"/>
      <c r="S404" s="863"/>
      <c r="U404" s="863"/>
      <c r="AD404" s="32"/>
    </row>
    <row r="405" spans="1:30" s="10" customFormat="1" ht="12" x14ac:dyDescent="0.25">
      <c r="A405" s="8"/>
      <c r="B405" s="8"/>
      <c r="C405" s="8"/>
      <c r="D405" s="8"/>
      <c r="E405" s="8"/>
      <c r="K405" s="43"/>
      <c r="L405" s="43"/>
      <c r="M405" s="43"/>
      <c r="N405" s="43"/>
      <c r="O405" s="43"/>
      <c r="P405" s="43"/>
      <c r="Q405" s="8"/>
      <c r="R405" s="8"/>
      <c r="S405" s="1306"/>
      <c r="U405" s="1306"/>
      <c r="AD405" s="8"/>
    </row>
    <row r="406" spans="1:30" s="10" customFormat="1" ht="12" x14ac:dyDescent="0.25">
      <c r="A406" s="8"/>
      <c r="B406" s="8"/>
      <c r="C406" s="8"/>
      <c r="D406" s="8"/>
      <c r="E406" s="8"/>
      <c r="K406" s="43"/>
      <c r="L406" s="43"/>
      <c r="M406" s="43"/>
      <c r="N406" s="43"/>
      <c r="O406" s="43"/>
      <c r="P406" s="43"/>
      <c r="Q406" s="8"/>
      <c r="R406" s="8"/>
      <c r="S406" s="1306"/>
      <c r="U406" s="1306"/>
      <c r="AD406" s="8"/>
    </row>
    <row r="407" spans="1:30" s="10" customFormat="1" ht="12" x14ac:dyDescent="0.25">
      <c r="A407" s="8"/>
      <c r="B407" s="8"/>
      <c r="C407" s="8"/>
      <c r="D407" s="8"/>
      <c r="E407" s="8"/>
      <c r="K407" s="43"/>
      <c r="L407" s="43"/>
      <c r="M407" s="43"/>
      <c r="N407" s="43"/>
      <c r="O407" s="43"/>
      <c r="P407" s="43"/>
      <c r="Q407" s="8"/>
      <c r="R407" s="8"/>
      <c r="S407" s="1306"/>
      <c r="U407" s="1306"/>
      <c r="AD407" s="8"/>
    </row>
    <row r="408" spans="1:30" s="10" customFormat="1" ht="12" x14ac:dyDescent="0.25">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 ref="AH6:AK6"/>
    <mergeCell ref="AL6:AM6"/>
    <mergeCell ref="AN6:AP6"/>
    <mergeCell ref="AQ6:AT6"/>
    <mergeCell ref="AU6:AW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4.4" x14ac:dyDescent="0.3"/>
  <cols>
    <col min="1" max="1" width="10.33203125" customWidth="1"/>
    <col min="2" max="2" width="13.109375" bestFit="1" customWidth="1"/>
    <col min="3" max="3" width="16.33203125" bestFit="1" customWidth="1"/>
    <col min="4" max="4" width="11" customWidth="1"/>
    <col min="6" max="6" width="10.44140625" style="3" customWidth="1"/>
    <col min="7" max="7" width="15.109375" style="4" bestFit="1" customWidth="1"/>
    <col min="8" max="8" width="10.33203125" style="5" customWidth="1"/>
    <col min="9" max="9" width="15.5546875" style="5" bestFit="1" customWidth="1"/>
    <col min="10" max="10" width="9.109375" style="5"/>
    <col min="11" max="11" width="15.6640625" style="5" bestFit="1" customWidth="1"/>
    <col min="12" max="12" width="9.109375" style="6"/>
    <col min="13" max="13" width="15.33203125" style="6" bestFit="1" customWidth="1"/>
    <col min="14" max="14" width="13.88671875" bestFit="1" customWidth="1"/>
    <col min="22" max="22" width="10.6640625" customWidth="1"/>
    <col min="23" max="23" width="11.33203125" customWidth="1"/>
    <col min="31" max="31" width="10.6640625" customWidth="1"/>
    <col min="32" max="32" width="10.109375" style="5" bestFit="1" customWidth="1"/>
    <col min="38" max="38" width="10.6640625" customWidth="1"/>
    <col min="39" max="39" width="12.44140625" customWidth="1"/>
    <col min="40" max="40" width="9.109375" style="7"/>
    <col min="48" max="48" width="10.33203125" customWidth="1"/>
    <col min="55" max="55" width="9.6640625" style="32" customWidth="1"/>
    <col min="56" max="56" width="10.6640625" style="32" customWidth="1"/>
    <col min="57" max="57" width="10" style="32" customWidth="1"/>
    <col min="58" max="59" width="10.109375" style="32" customWidth="1"/>
    <col min="60" max="60" width="10" style="32" customWidth="1"/>
    <col min="61" max="61" width="10.33203125" style="32" customWidth="1"/>
    <col min="62" max="62" width="10" style="32" customWidth="1"/>
    <col min="63" max="63" width="9.88671875" style="32" customWidth="1"/>
    <col min="64" max="64" width="9.5546875" style="32" customWidth="1"/>
    <col min="65" max="65" width="10" style="32" customWidth="1"/>
    <col min="66" max="66" width="10.44140625" style="32" customWidth="1"/>
  </cols>
  <sheetData>
    <row r="1" spans="1:66" x14ac:dyDescent="0.3">
      <c r="A1" s="1" t="s">
        <v>0</v>
      </c>
      <c r="B1" s="2"/>
      <c r="BC1" s="8"/>
      <c r="BD1" s="8"/>
      <c r="BE1" s="8"/>
      <c r="BF1" s="8"/>
      <c r="BG1" s="8"/>
      <c r="BH1" s="8"/>
      <c r="BI1" s="8"/>
      <c r="BJ1" s="8"/>
      <c r="BK1" s="8"/>
      <c r="BL1" s="8"/>
      <c r="BM1" s="8"/>
      <c r="BN1" s="8"/>
    </row>
    <row r="2" spans="1:66" x14ac:dyDescent="0.3">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3">
      <c r="A3" s="27"/>
      <c r="C3" s="28" t="s">
        <v>21</v>
      </c>
      <c r="V3" s="29" t="s">
        <v>21</v>
      </c>
      <c r="W3" s="29"/>
      <c r="Y3" s="30">
        <v>17404.400000000001</v>
      </c>
      <c r="Z3" s="30">
        <v>5977.1</v>
      </c>
      <c r="AA3" s="30"/>
      <c r="AG3" s="31">
        <v>0.24199999999999999</v>
      </c>
      <c r="AH3" s="31">
        <v>0.16800000000000001</v>
      </c>
      <c r="BC3" s="8"/>
      <c r="BD3" s="8"/>
      <c r="BL3" s="8"/>
      <c r="BM3" s="8"/>
      <c r="BN3" s="8"/>
    </row>
    <row r="4" spans="1:66" ht="15" thickBot="1" x14ac:dyDescent="0.35">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6.8" thickBot="1" x14ac:dyDescent="0.35">
      <c r="A5" s="1" t="s">
        <v>22</v>
      </c>
      <c r="F5" s="1918" t="s">
        <v>23</v>
      </c>
      <c r="G5" s="1919"/>
      <c r="H5" s="1919"/>
      <c r="I5" s="1919"/>
      <c r="J5" s="1919"/>
      <c r="K5" s="1920"/>
      <c r="L5" s="1921" t="s">
        <v>24</v>
      </c>
      <c r="M5" s="1921"/>
      <c r="N5" s="1921"/>
      <c r="O5" s="1921"/>
      <c r="P5" s="1921"/>
      <c r="Q5" s="1922"/>
      <c r="R5" s="1922"/>
      <c r="S5" s="1922"/>
      <c r="T5" s="1922"/>
      <c r="U5" s="1922"/>
      <c r="V5" s="1922"/>
      <c r="W5" s="1922"/>
      <c r="X5" s="1922"/>
      <c r="Y5" s="1922"/>
      <c r="Z5" s="1922"/>
      <c r="AA5" s="1922"/>
      <c r="AB5" s="1922"/>
      <c r="AC5" s="1922"/>
      <c r="AD5" s="1922"/>
      <c r="AE5" s="1922"/>
      <c r="AF5" s="1923"/>
      <c r="AG5" s="1922"/>
      <c r="AH5" s="1922"/>
      <c r="AI5" s="1922"/>
      <c r="AJ5" s="1922"/>
      <c r="AK5" s="1922"/>
      <c r="AL5" s="1922"/>
      <c r="AM5" s="1922"/>
      <c r="AN5" s="1924"/>
      <c r="AO5" s="37"/>
      <c r="AP5" s="1925" t="s">
        <v>25</v>
      </c>
      <c r="AQ5" s="1926"/>
      <c r="AR5" s="1926"/>
      <c r="AS5" s="1926"/>
      <c r="AT5" s="1926"/>
      <c r="AU5" s="1926"/>
      <c r="AV5" s="1926"/>
      <c r="AW5" s="1926"/>
      <c r="AX5" s="1926"/>
      <c r="AY5" s="1926"/>
      <c r="AZ5" s="1926"/>
      <c r="BA5" s="1927"/>
      <c r="BB5" s="37"/>
      <c r="BC5" s="1928" t="s">
        <v>26</v>
      </c>
      <c r="BD5" s="1929"/>
      <c r="BE5" s="1929"/>
      <c r="BF5" s="1929"/>
      <c r="BG5" s="1929"/>
      <c r="BH5" s="1929"/>
      <c r="BI5" s="1929"/>
      <c r="BJ5" s="1929"/>
      <c r="BK5" s="1929"/>
      <c r="BL5" s="1929"/>
      <c r="BM5" s="1929"/>
      <c r="BN5" s="1930"/>
    </row>
    <row r="6" spans="1:66" ht="24.6" thickBot="1" x14ac:dyDescent="0.35">
      <c r="A6" s="1950" t="s">
        <v>27</v>
      </c>
      <c r="B6" s="1951"/>
      <c r="C6" s="1951"/>
      <c r="D6" s="1951"/>
      <c r="E6" s="1951"/>
      <c r="F6" s="1952" t="s">
        <v>28</v>
      </c>
      <c r="G6" s="1953"/>
      <c r="H6" s="1954" t="s">
        <v>29</v>
      </c>
      <c r="I6" s="1953"/>
      <c r="J6" s="1954" t="s">
        <v>30</v>
      </c>
      <c r="K6" s="1955"/>
      <c r="L6" s="1956" t="s">
        <v>31</v>
      </c>
      <c r="M6" s="1957"/>
      <c r="N6" s="1957"/>
      <c r="O6" s="1957"/>
      <c r="P6" s="1958"/>
      <c r="Q6" s="1931" t="s">
        <v>32</v>
      </c>
      <c r="R6" s="1932"/>
      <c r="S6" s="1932"/>
      <c r="T6" s="1933"/>
      <c r="U6" s="1942" t="s">
        <v>33</v>
      </c>
      <c r="V6" s="1943"/>
      <c r="W6" s="1943"/>
      <c r="X6" s="1943"/>
      <c r="Y6" s="1943"/>
      <c r="Z6" s="1943"/>
      <c r="AA6" s="1944"/>
      <c r="AB6" s="1945" t="s">
        <v>34</v>
      </c>
      <c r="AC6" s="1946"/>
      <c r="AD6" s="1946"/>
      <c r="AE6" s="1946"/>
      <c r="AF6" s="1946"/>
      <c r="AG6" s="1946"/>
      <c r="AH6" s="1946"/>
      <c r="AI6" s="1946"/>
      <c r="AJ6" s="1946"/>
      <c r="AK6" s="1947"/>
      <c r="AL6" s="47"/>
      <c r="AM6" s="1948" t="s">
        <v>35</v>
      </c>
      <c r="AN6" s="1949"/>
      <c r="AO6" s="37"/>
      <c r="AP6" s="1913" t="s">
        <v>36</v>
      </c>
      <c r="AQ6" s="1914"/>
      <c r="AR6" s="1914"/>
      <c r="AS6" s="1914"/>
      <c r="AT6" s="1914"/>
      <c r="AU6" s="1914"/>
      <c r="AV6" s="1915"/>
      <c r="AW6" s="1913" t="s">
        <v>37</v>
      </c>
      <c r="AX6" s="1914"/>
      <c r="AY6" s="1914"/>
      <c r="AZ6" s="1914"/>
      <c r="BA6" s="1915"/>
      <c r="BB6" s="37"/>
      <c r="BC6" s="1916" t="s">
        <v>38</v>
      </c>
      <c r="BD6" s="1917"/>
      <c r="BE6" s="1934" t="s">
        <v>39</v>
      </c>
      <c r="BF6" s="1935"/>
      <c r="BG6" s="1936" t="s">
        <v>40</v>
      </c>
      <c r="BH6" s="1937"/>
      <c r="BI6" s="1938"/>
      <c r="BJ6" s="1939" t="s">
        <v>41</v>
      </c>
      <c r="BK6" s="1940"/>
      <c r="BL6" s="1940"/>
      <c r="BM6" s="1941"/>
      <c r="BN6" s="48" t="s">
        <v>42</v>
      </c>
    </row>
    <row r="7" spans="1:66" s="88" customFormat="1" ht="85.5" customHeight="1" thickBot="1" x14ac:dyDescent="0.35">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3">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3">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3">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3">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3">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3">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3">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3">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3">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3">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3">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3">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3">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3">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3">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3">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3">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3">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3">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3">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3">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3">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3">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3">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3">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3">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3">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3">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3">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3">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3">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3">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3">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3">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3">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3">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 thickBot="1" x14ac:dyDescent="0.35">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3">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3">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3">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3">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3">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3">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3">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3">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3">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3">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3">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3">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3">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3">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3">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3">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3">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3">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3">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3">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3">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3">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3">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3">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3">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3">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3">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3">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3">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3">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3">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3">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3">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3">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3">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3">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3">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 thickBot="1" x14ac:dyDescent="0.35">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3">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3">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3">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3">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3">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3">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3">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3">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3">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3">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3">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3">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3">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3">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3">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3">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3">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3">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3">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3">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3">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3">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3">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3">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3">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3">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3">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3">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3">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3">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3">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3">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3">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3">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3">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 thickBot="1" x14ac:dyDescent="0.35">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3">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3">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3">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3">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3">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3">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3">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3">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3">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3">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3">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3">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3">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3">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3">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3">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3">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3">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3">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3">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3">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3">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3">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3">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3">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3">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3">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3">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3">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3">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 thickBot="1" x14ac:dyDescent="0.35">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3">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3">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3">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3">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3">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3">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3">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3">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3">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3">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3">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3">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3">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3">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3">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3">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3">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3">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3">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3">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3">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3">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3">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3">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3">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3">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3">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3">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3">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3">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3">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3">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3">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3">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3">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3">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 thickBot="1" x14ac:dyDescent="0.35">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3">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3">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3">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3">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3">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3">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3">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3">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3">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3">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3">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3">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3">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3">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3">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3">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3">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3">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3">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3">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3">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3">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3">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3">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3">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3">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3">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3">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3">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3">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3">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3">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3">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3">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3">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3">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3">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3">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3">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3">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3">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3">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3">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3">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3">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3">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3">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 thickBot="1" x14ac:dyDescent="0.35">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3">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3">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3">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3">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3">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3">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3">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3">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3">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3">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3">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3">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3">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3">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3">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3">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3">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3">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3">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3">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3">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3">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3">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3">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3">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3">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3">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3">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3">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3">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3">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3">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3">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3">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3">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3">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 thickBot="1" x14ac:dyDescent="0.35">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3">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3">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3">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3">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3">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3">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3">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3">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3">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3">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3">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3">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3">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3">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3">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3">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3">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3">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3">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 thickBot="1" x14ac:dyDescent="0.35">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3">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3">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3">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3">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3">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3">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3">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3">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3">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3">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3">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3">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3">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 thickBot="1" x14ac:dyDescent="0.35">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3">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3">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3">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3">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3">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3">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3">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3">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3">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3">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3">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3">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3">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3">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3">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3">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3">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3">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3">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3">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 thickBot="1" x14ac:dyDescent="0.35">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3">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3">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3">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3">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3">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3">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3">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3">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3">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3">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3">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 thickBot="1" x14ac:dyDescent="0.35">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5">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3">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3">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3">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3">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3">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3">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 thickBot="1" x14ac:dyDescent="0.35">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3">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3.8" x14ac:dyDescent="0.25">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5">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3.8" x14ac:dyDescent="0.25">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5">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5">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3.8" x14ac:dyDescent="0.25">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5">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5">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5">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5">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5">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5">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3">
      <c r="A360" s="860" t="s">
        <v>1551</v>
      </c>
      <c r="B360" s="88"/>
    </row>
    <row r="361" spans="1:66" x14ac:dyDescent="0.3">
      <c r="A361" s="854" t="s">
        <v>36</v>
      </c>
      <c r="B361" s="88"/>
    </row>
    <row r="362" spans="1:66" x14ac:dyDescent="0.3">
      <c r="A362" s="88"/>
      <c r="B362" s="88"/>
    </row>
    <row r="363" spans="1:66" x14ac:dyDescent="0.3">
      <c r="A363" s="861" t="s">
        <v>1552</v>
      </c>
    </row>
    <row r="364" spans="1:66" x14ac:dyDescent="0.3">
      <c r="A364" s="858" t="s">
        <v>1553</v>
      </c>
    </row>
  </sheetData>
  <autoFilter ref="A7:BN346" xr:uid="{00000000-0009-0000-0000-000001000000}"/>
  <mergeCells count="19">
    <mergeCell ref="A6:E6"/>
    <mergeCell ref="F6:G6"/>
    <mergeCell ref="H6:I6"/>
    <mergeCell ref="J6:K6"/>
    <mergeCell ref="L6:P6"/>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4.4" x14ac:dyDescent="0.3"/>
  <cols>
    <col min="1" max="1" width="9.109375" style="88"/>
    <col min="2" max="2" width="20.109375" style="88" customWidth="1"/>
    <col min="3" max="3" width="14.109375" style="88" customWidth="1"/>
    <col min="4" max="4" width="13.5546875" style="88" customWidth="1"/>
    <col min="5" max="5" width="9.109375" style="88"/>
    <col min="6" max="7" width="13" style="88" customWidth="1"/>
    <col min="8" max="8" width="12.6640625" style="1314" customWidth="1"/>
    <col min="9" max="9" width="19.5546875" style="88" customWidth="1"/>
    <col min="10" max="10" width="15.6640625" style="88" customWidth="1"/>
    <col min="11" max="11" width="18.44140625" customWidth="1"/>
    <col min="12" max="12" width="12.33203125" bestFit="1" customWidth="1"/>
    <col min="13" max="13" width="10.88671875" customWidth="1"/>
    <col min="14" max="14" width="12.109375" style="1312" customWidth="1"/>
    <col min="15" max="15" width="10.33203125" customWidth="1"/>
    <col min="16" max="16" width="9.6640625" customWidth="1"/>
    <col min="17" max="17" width="8.6640625" customWidth="1"/>
    <col min="18" max="18" width="12" customWidth="1"/>
    <col min="20" max="20" width="12.33203125" style="1313" customWidth="1"/>
    <col min="22" max="22" width="9.6640625" customWidth="1"/>
    <col min="23" max="23" width="11.6640625" customWidth="1"/>
    <col min="24" max="24" width="10.5546875" customWidth="1"/>
    <col min="25" max="25" width="14.44140625" customWidth="1"/>
    <col min="26" max="26" width="13.33203125" customWidth="1"/>
  </cols>
  <sheetData>
    <row r="1" spans="1:26" x14ac:dyDescent="0.3">
      <c r="A1" s="1309" t="s">
        <v>1791</v>
      </c>
      <c r="F1" s="1310"/>
      <c r="G1" s="1310"/>
      <c r="H1" s="1311"/>
    </row>
    <row r="2" spans="1:26" ht="15" thickBot="1" x14ac:dyDescent="0.35">
      <c r="A2" s="865">
        <v>44671</v>
      </c>
    </row>
    <row r="3" spans="1:26" ht="16.2" thickBot="1" x14ac:dyDescent="0.35">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5">
      <c r="A4" s="1950" t="s">
        <v>27</v>
      </c>
      <c r="B4" s="1951"/>
      <c r="C4" s="1951"/>
      <c r="D4" s="1951"/>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5">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3">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3">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3">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3">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3">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3">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3">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3">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3">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3">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3">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 thickBot="1" x14ac:dyDescent="0.35">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3">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3">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3">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3">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3">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 thickBot="1" x14ac:dyDescent="0.35">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3">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3">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3">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 thickBot="1" x14ac:dyDescent="0.35">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3">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3">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3">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3">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3">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3">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 thickBot="1" x14ac:dyDescent="0.35">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3">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3">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 thickBot="1" x14ac:dyDescent="0.35">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3">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3">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3">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3">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 thickBot="1" x14ac:dyDescent="0.35">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3">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3">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3">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3">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 thickBot="1" x14ac:dyDescent="0.35">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3">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3">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3">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 thickBot="1" x14ac:dyDescent="0.35">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3">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3">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3">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3">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3">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3">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 thickBot="1" x14ac:dyDescent="0.35">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3">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3">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3">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3">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3">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3">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3">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 thickBot="1" x14ac:dyDescent="0.35">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3">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3">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3">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3">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3">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3">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 thickBot="1" x14ac:dyDescent="0.35">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3">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3">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3">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3">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3">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3">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 thickBot="1" x14ac:dyDescent="0.35">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3">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3">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3">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3">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3">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 thickBot="1" x14ac:dyDescent="0.35">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3">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3">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 thickBot="1" x14ac:dyDescent="0.35">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3">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3">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3">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3">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3">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3">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3">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3">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3">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3">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3">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3">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3">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3">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3">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3">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3">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 thickBot="1" x14ac:dyDescent="0.35">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3">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3">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3">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3">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3">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3">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3">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3">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 thickBot="1" x14ac:dyDescent="0.35">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3">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3">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3">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3">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3">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3">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3">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3">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3">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 thickBot="1" x14ac:dyDescent="0.35">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3">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3">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3">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3">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3">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3">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3">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 thickBot="1" x14ac:dyDescent="0.35">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3">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3">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3">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 thickBot="1" x14ac:dyDescent="0.35">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3">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3">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3">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 thickBot="1" x14ac:dyDescent="0.35">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3">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3">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3">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3">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 thickBot="1" x14ac:dyDescent="0.35">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3">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3">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 thickBot="1" x14ac:dyDescent="0.35">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3">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3">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3">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 thickBot="1" x14ac:dyDescent="0.35">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3">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3">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3">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 thickBot="1" x14ac:dyDescent="0.35">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3">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3">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3">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3">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3">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3">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3">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 thickBot="1" x14ac:dyDescent="0.35">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3">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3">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3">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 thickBot="1" x14ac:dyDescent="0.35">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3">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3">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3">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3">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3">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 thickBot="1" x14ac:dyDescent="0.35">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3">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3">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 thickBot="1" x14ac:dyDescent="0.35">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3">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3">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3">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3">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 thickBot="1" x14ac:dyDescent="0.35">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3">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3">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 thickBot="1" x14ac:dyDescent="0.35">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3">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3">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3">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3">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3">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3">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3">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3">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3">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3">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3">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 thickBot="1" x14ac:dyDescent="0.35">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3">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3">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3">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3">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3">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3">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3">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3">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3">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3">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3">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 thickBot="1" x14ac:dyDescent="0.35">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3">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3">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3">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3">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3">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3">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 thickBot="1" x14ac:dyDescent="0.35">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3">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3">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3">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3">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3">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3">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3">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3">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3">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 thickBot="1" x14ac:dyDescent="0.35">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3">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3">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3">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 thickBot="1" x14ac:dyDescent="0.35">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3">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3">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3">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3">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 thickBot="1" x14ac:dyDescent="0.35">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3">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3">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3">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3">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 thickBot="1" x14ac:dyDescent="0.35">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3">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3">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3">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 thickBot="1" x14ac:dyDescent="0.35">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3">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3">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3">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 thickBot="1" x14ac:dyDescent="0.35">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3">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3">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3">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3">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3">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3">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3">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3">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 thickBot="1" x14ac:dyDescent="0.35">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3">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3">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3">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3">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3">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3">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 thickBot="1" x14ac:dyDescent="0.35">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3">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3">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 thickBot="1" x14ac:dyDescent="0.35">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3">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3">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3">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 thickBot="1" x14ac:dyDescent="0.35">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3">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3">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3">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 thickBot="1" x14ac:dyDescent="0.35">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3">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3">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3">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 thickBot="1" x14ac:dyDescent="0.35">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3">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3">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3">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3">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 thickBot="1" x14ac:dyDescent="0.35">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3">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3">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 thickBot="1" x14ac:dyDescent="0.35">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3">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3">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 thickBot="1" x14ac:dyDescent="0.35">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3">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3">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3">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3">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3">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3">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 thickBot="1" x14ac:dyDescent="0.35">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3">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3">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3">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 thickBot="1" x14ac:dyDescent="0.35">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3">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3">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3">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3">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3">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3">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3">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 thickBot="1" x14ac:dyDescent="0.35">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3">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3">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3">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3">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3">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 thickBot="1" x14ac:dyDescent="0.35">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3">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3">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3">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3">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3">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3">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 thickBot="1" x14ac:dyDescent="0.35">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3">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3">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3">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3">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3">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 thickBot="1" x14ac:dyDescent="0.35">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 thickBot="1" x14ac:dyDescent="0.35">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3">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3">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3">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3">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 thickBot="1" x14ac:dyDescent="0.35">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 thickBot="1" x14ac:dyDescent="0.35">
      <c r="A337" s="1570" t="s">
        <v>1766</v>
      </c>
      <c r="B337" s="1571"/>
      <c r="C337" s="1572"/>
      <c r="D337" s="1572"/>
      <c r="E337" s="1271"/>
      <c r="J337" s="1573"/>
    </row>
    <row r="338" spans="1:26" x14ac:dyDescent="0.3">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3">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3">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3">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3">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3">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3">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 thickBot="1" x14ac:dyDescent="0.35">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6640625" defaultRowHeight="14.4" x14ac:dyDescent="0.3"/>
  <cols>
    <col min="1" max="1" width="2.6640625" style="1644" customWidth="1"/>
    <col min="2" max="2" width="18.44140625" style="1644" bestFit="1" customWidth="1"/>
    <col min="3" max="3" width="27.44140625" style="1653" customWidth="1"/>
    <col min="4" max="4" width="15.6640625" style="1644" bestFit="1" customWidth="1"/>
    <col min="5" max="5" width="17.6640625" style="1644" bestFit="1" customWidth="1"/>
    <col min="6" max="6" width="23.33203125" style="1644" bestFit="1" customWidth="1"/>
    <col min="7" max="7" width="25.33203125" style="1644" customWidth="1"/>
    <col min="8" max="8" width="16.44140625" style="1644" customWidth="1"/>
    <col min="9" max="9" width="26.44140625" style="1644" bestFit="1" customWidth="1"/>
    <col min="10" max="10" width="38.6640625" style="1644" bestFit="1" customWidth="1"/>
    <col min="11" max="11" width="65.6640625" style="1644" bestFit="1" customWidth="1"/>
    <col min="12" max="12" width="46.5546875" style="1644" bestFit="1" customWidth="1"/>
    <col min="13" max="13" width="33.44140625" style="1644" bestFit="1" customWidth="1"/>
    <col min="14" max="14" width="3.6640625" style="1644" customWidth="1"/>
    <col min="15" max="16384" width="8.6640625" style="1644"/>
  </cols>
  <sheetData>
    <row r="1" spans="1:14" x14ac:dyDescent="0.3">
      <c r="A1" s="1972"/>
      <c r="B1" s="1972"/>
      <c r="C1" s="1972"/>
      <c r="D1" s="1972"/>
      <c r="E1" s="1972"/>
      <c r="F1" s="1972"/>
      <c r="G1" s="1972"/>
      <c r="H1" s="1972"/>
      <c r="I1" s="1972"/>
      <c r="J1" s="1972"/>
      <c r="K1" s="1972"/>
      <c r="L1" s="1972"/>
      <c r="M1" s="1972"/>
      <c r="N1" s="1972"/>
    </row>
    <row r="2" spans="1:14" ht="42" x14ac:dyDescent="0.85">
      <c r="A2" s="1972"/>
      <c r="B2" s="1973" t="s">
        <v>1822</v>
      </c>
      <c r="C2" s="1973"/>
      <c r="D2" s="1973"/>
      <c r="E2" s="1973"/>
      <c r="F2" s="1973"/>
      <c r="G2" s="1973"/>
      <c r="H2" s="1973"/>
      <c r="I2" s="1973"/>
      <c r="J2" s="1973"/>
      <c r="K2" s="1973"/>
      <c r="L2" s="1973"/>
      <c r="M2" s="1973"/>
      <c r="N2" s="1972"/>
    </row>
    <row r="3" spans="1:14" ht="63.6" x14ac:dyDescent="0.3">
      <c r="A3" s="1972"/>
      <c r="B3" s="1974" t="s">
        <v>1823</v>
      </c>
      <c r="C3" s="1974"/>
      <c r="D3" s="1974"/>
      <c r="E3" s="1974"/>
      <c r="F3" s="1974"/>
      <c r="G3" s="1974"/>
      <c r="H3" s="1974"/>
      <c r="I3" s="1974"/>
      <c r="J3" s="1974"/>
      <c r="K3" s="1974"/>
      <c r="L3" s="1974"/>
      <c r="M3" s="1974"/>
      <c r="N3" s="1972"/>
    </row>
    <row r="4" spans="1:14" ht="22.5" customHeight="1" x14ac:dyDescent="0.3">
      <c r="A4" s="1972"/>
      <c r="B4" s="1975" t="s">
        <v>1824</v>
      </c>
      <c r="C4" s="1975"/>
      <c r="D4" s="1975"/>
      <c r="E4" s="1975"/>
      <c r="F4" s="1975"/>
      <c r="G4" s="1975"/>
      <c r="H4" s="1975"/>
      <c r="I4" s="1975"/>
      <c r="J4" s="1975"/>
      <c r="K4" s="1975"/>
      <c r="L4" s="1975"/>
      <c r="M4" s="1975"/>
      <c r="N4" s="1972"/>
    </row>
    <row r="5" spans="1:14" ht="14.7" customHeight="1" x14ac:dyDescent="0.3">
      <c r="A5" s="1972"/>
      <c r="B5" s="1975"/>
      <c r="C5" s="1975"/>
      <c r="D5" s="1975"/>
      <c r="E5" s="1975"/>
      <c r="F5" s="1975"/>
      <c r="G5" s="1975"/>
      <c r="H5" s="1975"/>
      <c r="I5" s="1975"/>
      <c r="J5" s="1975"/>
      <c r="K5" s="1975"/>
      <c r="L5" s="1975"/>
      <c r="M5" s="1975"/>
      <c r="N5" s="1972"/>
    </row>
    <row r="6" spans="1:14" s="1647" customFormat="1" ht="30" x14ac:dyDescent="0.35">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55.2" x14ac:dyDescent="0.3">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69" x14ac:dyDescent="0.3">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41.4" x14ac:dyDescent="0.3">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1.4" x14ac:dyDescent="0.3">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27.6" x14ac:dyDescent="0.3">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27.6" x14ac:dyDescent="0.3">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51.80000000000001" x14ac:dyDescent="0.3">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27.6" x14ac:dyDescent="0.3">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69" x14ac:dyDescent="0.3">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41.4" x14ac:dyDescent="0.3">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27.6" x14ac:dyDescent="0.3">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69" x14ac:dyDescent="0.3">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96.6" x14ac:dyDescent="0.3">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69" x14ac:dyDescent="0.3">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2" customHeight="1" x14ac:dyDescent="0.3">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193.2" x14ac:dyDescent="0.3">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55.2" x14ac:dyDescent="0.3">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55.2" x14ac:dyDescent="0.3">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96.6" x14ac:dyDescent="0.3">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96.6" x14ac:dyDescent="0.3">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7" customHeight="1" x14ac:dyDescent="0.3">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3">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2" customHeight="1" x14ac:dyDescent="0.3">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3">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41.4" x14ac:dyDescent="0.3">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24.2" x14ac:dyDescent="0.3">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24.2" x14ac:dyDescent="0.3">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82.8" x14ac:dyDescent="0.3">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51.80000000000001" x14ac:dyDescent="0.3">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27.6" x14ac:dyDescent="0.3">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96.6" x14ac:dyDescent="0.3">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3">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27.6" x14ac:dyDescent="0.3">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x14ac:dyDescent="0.3">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1356360</xdr:colOff>
                    <xdr:row>1</xdr:row>
                    <xdr:rowOff>175260</xdr:rowOff>
                  </from>
                  <to>
                    <xdr:col>12</xdr:col>
                    <xdr:colOff>2125980</xdr:colOff>
                    <xdr:row>2</xdr:row>
                    <xdr:rowOff>175260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480060</xdr:colOff>
                    <xdr:row>2</xdr:row>
                    <xdr:rowOff>297180</xdr:rowOff>
                  </from>
                  <to>
                    <xdr:col>12</xdr:col>
                    <xdr:colOff>1242060</xdr:colOff>
                    <xdr:row>3</xdr:row>
                    <xdr:rowOff>68580</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441960</xdr:colOff>
                    <xdr:row>1</xdr:row>
                    <xdr:rowOff>175260</xdr:rowOff>
                  </from>
                  <to>
                    <xdr:col>12</xdr:col>
                    <xdr:colOff>1211580</xdr:colOff>
                    <xdr:row>2</xdr:row>
                    <xdr:rowOff>137160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4.4" x14ac:dyDescent="0.3"/>
  <cols>
    <col min="1" max="1" width="28.88671875" style="3" customWidth="1"/>
    <col min="2" max="2" width="43.44140625" style="3" customWidth="1"/>
    <col min="3" max="3" width="36.88671875" style="3" customWidth="1"/>
  </cols>
  <sheetData>
    <row r="2" spans="1:3" ht="19.5" customHeight="1" thickBot="1" x14ac:dyDescent="0.35">
      <c r="A2" s="1654" t="s">
        <v>1825</v>
      </c>
      <c r="B2" s="1655" t="s">
        <v>1829</v>
      </c>
      <c r="C2" s="1655" t="s">
        <v>1830</v>
      </c>
    </row>
    <row r="3" spans="1:3" ht="15.6" thickTop="1" thickBot="1" x14ac:dyDescent="0.35">
      <c r="A3"/>
      <c r="B3"/>
      <c r="C3"/>
    </row>
    <row r="4" spans="1:3" ht="24" customHeight="1" thickBot="1" x14ac:dyDescent="0.35">
      <c r="A4" s="1976" t="s">
        <v>1793</v>
      </c>
      <c r="B4" s="1977"/>
      <c r="C4" s="1978"/>
    </row>
    <row r="5" spans="1:3" ht="19.5" customHeight="1" x14ac:dyDescent="0.3">
      <c r="A5" s="1656" t="s">
        <v>2057</v>
      </c>
      <c r="B5" s="1657" t="s">
        <v>1956</v>
      </c>
      <c r="C5" s="1658" t="s">
        <v>1842</v>
      </c>
    </row>
    <row r="6" spans="1:3" ht="28.5" customHeight="1" x14ac:dyDescent="0.3">
      <c r="A6" s="1659" t="s">
        <v>1943</v>
      </c>
      <c r="B6" s="1660" t="s">
        <v>1946</v>
      </c>
      <c r="C6" s="1661" t="s">
        <v>1947</v>
      </c>
    </row>
    <row r="7" spans="1:3" ht="33" customHeight="1" x14ac:dyDescent="0.3">
      <c r="A7" s="1659" t="s">
        <v>2058</v>
      </c>
      <c r="B7" s="1662" t="s">
        <v>1853</v>
      </c>
      <c r="C7" s="1661" t="s">
        <v>1854</v>
      </c>
    </row>
    <row r="8" spans="1:3" ht="65.25" customHeight="1" thickBot="1" x14ac:dyDescent="0.35">
      <c r="A8" s="1663" t="s">
        <v>1801</v>
      </c>
      <c r="B8" s="1664" t="s">
        <v>2043</v>
      </c>
      <c r="C8" s="1665" t="s">
        <v>2044</v>
      </c>
    </row>
    <row r="9" spans="1:3" ht="17.25" customHeight="1" thickBot="1" x14ac:dyDescent="0.35">
      <c r="A9"/>
      <c r="B9"/>
      <c r="C9"/>
    </row>
    <row r="10" spans="1:3" ht="26.25" customHeight="1" thickBot="1" x14ac:dyDescent="0.35">
      <c r="A10" s="1979" t="s">
        <v>1794</v>
      </c>
      <c r="B10" s="1980"/>
      <c r="C10" s="1981"/>
    </row>
    <row r="11" spans="1:3" ht="65.25" customHeight="1" x14ac:dyDescent="0.3">
      <c r="A11" s="1666" t="s">
        <v>1802</v>
      </c>
      <c r="B11" s="1657" t="s">
        <v>1977</v>
      </c>
      <c r="C11" s="1658" t="s">
        <v>1932</v>
      </c>
    </row>
    <row r="12" spans="1:3" ht="36" customHeight="1" x14ac:dyDescent="0.3">
      <c r="A12" s="1667" t="s">
        <v>1803</v>
      </c>
      <c r="B12" s="1660" t="s">
        <v>1931</v>
      </c>
      <c r="C12" s="1661" t="s">
        <v>1932</v>
      </c>
    </row>
    <row r="13" spans="1:3" ht="30.75" customHeight="1" x14ac:dyDescent="0.3">
      <c r="A13" s="1667" t="s">
        <v>1804</v>
      </c>
      <c r="B13" s="1662" t="s">
        <v>2003</v>
      </c>
      <c r="C13" s="1661" t="s">
        <v>1842</v>
      </c>
    </row>
    <row r="14" spans="1:3" ht="33.75" customHeight="1" x14ac:dyDescent="0.3">
      <c r="A14" s="1668" t="s">
        <v>1805</v>
      </c>
      <c r="B14" s="1662" t="s">
        <v>1939</v>
      </c>
      <c r="C14" s="1661" t="s">
        <v>1842</v>
      </c>
    </row>
    <row r="15" spans="1:3" ht="36" customHeight="1" x14ac:dyDescent="0.3">
      <c r="A15" s="1668" t="s">
        <v>1806</v>
      </c>
      <c r="B15" s="1660" t="s">
        <v>1863</v>
      </c>
      <c r="C15" s="1661" t="s">
        <v>1842</v>
      </c>
    </row>
    <row r="16" spans="1:3" ht="33" customHeight="1" x14ac:dyDescent="0.3">
      <c r="A16" s="1668" t="s">
        <v>1807</v>
      </c>
      <c r="B16" s="1660" t="s">
        <v>2021</v>
      </c>
      <c r="C16" s="1661" t="s">
        <v>1842</v>
      </c>
    </row>
    <row r="17" spans="1:3" ht="30" customHeight="1" thickBot="1" x14ac:dyDescent="0.35">
      <c r="A17" s="1669" t="s">
        <v>1808</v>
      </c>
      <c r="B17" s="1670" t="s">
        <v>1989</v>
      </c>
      <c r="C17" s="1665" t="s">
        <v>1842</v>
      </c>
    </row>
    <row r="18" spans="1:3" ht="18" customHeight="1" thickBot="1" x14ac:dyDescent="0.35">
      <c r="A18"/>
      <c r="B18"/>
      <c r="C18"/>
    </row>
    <row r="19" spans="1:3" ht="24" customHeight="1" thickBot="1" x14ac:dyDescent="0.35">
      <c r="A19" s="1982" t="s">
        <v>1795</v>
      </c>
      <c r="B19" s="1983"/>
      <c r="C19" s="1984"/>
    </row>
    <row r="20" spans="1:3" ht="24" customHeight="1" x14ac:dyDescent="0.3">
      <c r="A20" s="1671" t="s">
        <v>1809</v>
      </c>
      <c r="B20" s="1657" t="s">
        <v>2008</v>
      </c>
      <c r="C20" s="1658" t="s">
        <v>1842</v>
      </c>
    </row>
    <row r="21" spans="1:3" ht="33.75" customHeight="1" x14ac:dyDescent="0.3">
      <c r="A21" s="1672" t="s">
        <v>1810</v>
      </c>
      <c r="B21" s="1660" t="s">
        <v>2014</v>
      </c>
      <c r="C21" s="1661" t="s">
        <v>2015</v>
      </c>
    </row>
    <row r="22" spans="1:3" ht="62.25" customHeight="1" thickBot="1" x14ac:dyDescent="0.35">
      <c r="A22" s="1673" t="s">
        <v>1811</v>
      </c>
      <c r="B22" s="1664" t="s">
        <v>2025</v>
      </c>
      <c r="C22" s="1665" t="s">
        <v>2026</v>
      </c>
    </row>
    <row r="23" spans="1:3" ht="18.75" customHeight="1" thickBot="1" x14ac:dyDescent="0.35">
      <c r="A23"/>
      <c r="B23"/>
      <c r="C23"/>
    </row>
    <row r="24" spans="1:3" ht="25.5" customHeight="1" thickBot="1" x14ac:dyDescent="0.35">
      <c r="A24" s="1985" t="s">
        <v>1796</v>
      </c>
      <c r="B24" s="1986"/>
      <c r="C24" s="1987"/>
    </row>
    <row r="25" spans="1:3" ht="28.8" x14ac:dyDescent="0.3">
      <c r="A25" s="1674" t="s">
        <v>1812</v>
      </c>
      <c r="B25" s="1675" t="s">
        <v>1897</v>
      </c>
      <c r="C25" s="1675" t="s">
        <v>1842</v>
      </c>
    </row>
    <row r="26" spans="1:3" ht="40.5" customHeight="1" x14ac:dyDescent="0.3">
      <c r="A26" s="1676" t="s">
        <v>1813</v>
      </c>
      <c r="B26" s="1675" t="s">
        <v>1904</v>
      </c>
      <c r="C26" s="1675" t="s">
        <v>1842</v>
      </c>
    </row>
    <row r="27" spans="1:3" ht="36" customHeight="1" x14ac:dyDescent="0.3">
      <c r="A27" s="1677" t="s">
        <v>1992</v>
      </c>
      <c r="B27" s="1675" t="s">
        <v>1995</v>
      </c>
      <c r="C27" s="1675" t="s">
        <v>1996</v>
      </c>
    </row>
    <row r="28" spans="1:3" ht="49.5" customHeight="1" x14ac:dyDescent="0.3">
      <c r="A28" s="1676" t="s">
        <v>1815</v>
      </c>
      <c r="B28" s="1675" t="s">
        <v>1962</v>
      </c>
      <c r="C28" s="1675" t="s">
        <v>1842</v>
      </c>
    </row>
    <row r="29" spans="1:3" ht="45" customHeight="1" x14ac:dyDescent="0.3">
      <c r="A29" s="1677" t="s">
        <v>1816</v>
      </c>
      <c r="B29" s="1675" t="s">
        <v>1887</v>
      </c>
      <c r="C29" s="1675" t="s">
        <v>1888</v>
      </c>
    </row>
    <row r="30" spans="1:3" ht="48" customHeight="1" x14ac:dyDescent="0.3">
      <c r="A30" s="1676" t="s">
        <v>1817</v>
      </c>
      <c r="B30" s="1675" t="s">
        <v>1915</v>
      </c>
      <c r="C30" s="1675" t="s">
        <v>1842</v>
      </c>
    </row>
    <row r="31" spans="1:3" ht="43.5" customHeight="1" x14ac:dyDescent="0.3"/>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4.4" x14ac:dyDescent="0.3"/>
  <cols>
    <col min="1" max="1" width="42.5546875" style="27" customWidth="1"/>
    <col min="2" max="2" width="85.109375" style="1686" customWidth="1"/>
    <col min="3" max="3" width="16.6640625" customWidth="1"/>
  </cols>
  <sheetData>
    <row r="1" spans="1:3" x14ac:dyDescent="0.3">
      <c r="A1" s="1993" t="s">
        <v>2059</v>
      </c>
      <c r="B1" s="1994"/>
      <c r="C1" s="1994"/>
    </row>
    <row r="2" spans="1:3" x14ac:dyDescent="0.3">
      <c r="A2" s="1678"/>
      <c r="B2" s="1678"/>
    </row>
    <row r="3" spans="1:3" x14ac:dyDescent="0.3">
      <c r="A3" s="1995" t="s">
        <v>2060</v>
      </c>
      <c r="B3" s="1996" t="s">
        <v>2061</v>
      </c>
      <c r="C3" s="1996" t="s">
        <v>2062</v>
      </c>
    </row>
    <row r="5" spans="1:3" x14ac:dyDescent="0.3">
      <c r="A5" s="1679" t="s">
        <v>27</v>
      </c>
      <c r="B5" s="1679"/>
      <c r="C5" s="1679"/>
    </row>
    <row r="6" spans="1:3" ht="15.75" customHeight="1" x14ac:dyDescent="0.3">
      <c r="A6" s="1680" t="s">
        <v>43</v>
      </c>
      <c r="B6" s="1681" t="s">
        <v>2063</v>
      </c>
      <c r="C6" s="1681"/>
    </row>
    <row r="7" spans="1:3" x14ac:dyDescent="0.3">
      <c r="A7" s="1682" t="s">
        <v>44</v>
      </c>
      <c r="B7" s="1681" t="s">
        <v>2064</v>
      </c>
      <c r="C7" s="1681"/>
    </row>
    <row r="8" spans="1:3" x14ac:dyDescent="0.3">
      <c r="A8" s="1682" t="s">
        <v>45</v>
      </c>
      <c r="B8" s="1681" t="s">
        <v>1894</v>
      </c>
      <c r="C8" s="1681"/>
    </row>
    <row r="9" spans="1:3" ht="17.25" customHeight="1" x14ac:dyDescent="0.3">
      <c r="A9" s="1682" t="s">
        <v>46</v>
      </c>
      <c r="B9" s="1681" t="s">
        <v>2065</v>
      </c>
      <c r="C9" s="1681"/>
    </row>
    <row r="10" spans="1:3" ht="16.5" customHeight="1" x14ac:dyDescent="0.3">
      <c r="A10" s="1682" t="s">
        <v>47</v>
      </c>
      <c r="B10" s="1681" t="s">
        <v>2066</v>
      </c>
      <c r="C10" s="1681"/>
    </row>
    <row r="11" spans="1:3" ht="18" customHeight="1" x14ac:dyDescent="0.3">
      <c r="A11" s="1683"/>
      <c r="B11" s="1683"/>
    </row>
    <row r="12" spans="1:3" ht="45.75" customHeight="1" x14ac:dyDescent="0.3">
      <c r="A12" s="1997" t="s">
        <v>2067</v>
      </c>
      <c r="B12" s="1998"/>
      <c r="C12" s="1998"/>
    </row>
    <row r="13" spans="1:3" ht="16.5" customHeight="1" x14ac:dyDescent="0.3">
      <c r="A13" s="1999" t="s">
        <v>1578</v>
      </c>
      <c r="B13" s="2000"/>
      <c r="C13" s="2000"/>
    </row>
    <row r="14" spans="1:3" ht="17.25" customHeight="1" x14ac:dyDescent="0.3">
      <c r="A14" s="1684" t="s">
        <v>2068</v>
      </c>
      <c r="B14" s="1685" t="s">
        <v>2069</v>
      </c>
      <c r="C14" s="1685"/>
    </row>
    <row r="15" spans="1:3" ht="17.25" customHeight="1" x14ac:dyDescent="0.3">
      <c r="A15" s="1684" t="s">
        <v>1594</v>
      </c>
      <c r="B15" s="1685" t="s">
        <v>2070</v>
      </c>
      <c r="C15" s="1685"/>
    </row>
    <row r="16" spans="1:3" ht="15.75" customHeight="1" x14ac:dyDescent="0.3">
      <c r="A16" s="1684" t="s">
        <v>1595</v>
      </c>
      <c r="B16" s="1685"/>
      <c r="C16" s="1685"/>
    </row>
    <row r="17" spans="1:3" ht="15.75" customHeight="1" x14ac:dyDescent="0.3">
      <c r="A17" s="1684" t="s">
        <v>1596</v>
      </c>
      <c r="B17" s="1685"/>
      <c r="C17" s="1685"/>
    </row>
    <row r="18" spans="1:3" ht="15" customHeight="1" x14ac:dyDescent="0.3">
      <c r="A18" s="1684" t="s">
        <v>1597</v>
      </c>
      <c r="B18" s="1685"/>
      <c r="C18" s="1685"/>
    </row>
    <row r="19" spans="1:3" x14ac:dyDescent="0.3">
      <c r="C19" s="1687"/>
    </row>
    <row r="20" spans="1:3" ht="18.75" customHeight="1" thickBot="1" x14ac:dyDescent="0.35">
      <c r="A20" s="1995" t="s">
        <v>2071</v>
      </c>
      <c r="B20" s="1996"/>
      <c r="C20" s="1996"/>
    </row>
    <row r="21" spans="1:3" ht="17.25" customHeight="1" x14ac:dyDescent="0.3">
      <c r="A21" s="2001" t="s">
        <v>28</v>
      </c>
      <c r="B21" s="2002"/>
      <c r="C21" s="2003"/>
    </row>
    <row r="22" spans="1:3" ht="16.5" customHeight="1" x14ac:dyDescent="0.3">
      <c r="A22" s="1688" t="s">
        <v>48</v>
      </c>
      <c r="B22" s="1988" t="s">
        <v>2072</v>
      </c>
      <c r="C22" s="1689"/>
    </row>
    <row r="23" spans="1:3" ht="12.75" customHeight="1" x14ac:dyDescent="0.3">
      <c r="A23" s="1688" t="s">
        <v>49</v>
      </c>
      <c r="B23" s="1989"/>
      <c r="C23" s="1689"/>
    </row>
    <row r="24" spans="1:3" ht="13.5" customHeight="1" x14ac:dyDescent="0.3">
      <c r="A24" s="1990" t="s">
        <v>29</v>
      </c>
      <c r="B24" s="1991"/>
      <c r="C24" s="1992"/>
    </row>
    <row r="25" spans="1:3" ht="15.75" customHeight="1" x14ac:dyDescent="0.3">
      <c r="A25" s="1688" t="s">
        <v>50</v>
      </c>
      <c r="B25" s="2004" t="s">
        <v>2073</v>
      </c>
      <c r="C25" s="1690"/>
    </row>
    <row r="26" spans="1:3" ht="15" customHeight="1" x14ac:dyDescent="0.3">
      <c r="A26" s="1688" t="s">
        <v>51</v>
      </c>
      <c r="B26" s="2005"/>
      <c r="C26" s="1690"/>
    </row>
    <row r="27" spans="1:3" x14ac:dyDescent="0.3">
      <c r="A27" s="1990" t="s">
        <v>30</v>
      </c>
      <c r="B27" s="1991"/>
      <c r="C27" s="1992"/>
    </row>
    <row r="28" spans="1:3" ht="16.5" customHeight="1" x14ac:dyDescent="0.3">
      <c r="A28" s="1688" t="s">
        <v>52</v>
      </c>
      <c r="B28" s="1988" t="s">
        <v>2074</v>
      </c>
      <c r="C28" s="1689"/>
    </row>
    <row r="29" spans="1:3" ht="13.5" customHeight="1" x14ac:dyDescent="0.3">
      <c r="A29" s="1688" t="s">
        <v>53</v>
      </c>
      <c r="B29" s="1989"/>
      <c r="C29" s="1689"/>
    </row>
    <row r="30" spans="1:3" x14ac:dyDescent="0.3">
      <c r="A30" s="1990" t="s">
        <v>1581</v>
      </c>
      <c r="B30" s="1991"/>
      <c r="C30" s="1992"/>
    </row>
    <row r="31" spans="1:3" ht="13.5" customHeight="1" x14ac:dyDescent="0.3">
      <c r="A31" s="1688" t="s">
        <v>2075</v>
      </c>
      <c r="B31" s="1988" t="s">
        <v>2076</v>
      </c>
      <c r="C31" s="1689"/>
    </row>
    <row r="32" spans="1:3" ht="12" customHeight="1" x14ac:dyDescent="0.3">
      <c r="A32" s="1688" t="s">
        <v>2077</v>
      </c>
      <c r="B32" s="1989"/>
      <c r="C32" s="1689"/>
    </row>
    <row r="33" spans="1:8" ht="16.5" customHeight="1" x14ac:dyDescent="0.3">
      <c r="A33" s="2006" t="s">
        <v>1582</v>
      </c>
      <c r="B33" s="2007"/>
      <c r="C33" s="2008"/>
    </row>
    <row r="34" spans="1:8" ht="12.75" customHeight="1" x14ac:dyDescent="0.3">
      <c r="A34" s="1691" t="s">
        <v>1598</v>
      </c>
      <c r="B34" s="1692"/>
      <c r="C34" s="1693"/>
    </row>
    <row r="35" spans="1:8" ht="15" customHeight="1" x14ac:dyDescent="0.3">
      <c r="A35" s="1691" t="s">
        <v>2078</v>
      </c>
      <c r="B35" s="1692"/>
      <c r="C35" s="1693"/>
    </row>
    <row r="36" spans="1:8" ht="16.5" customHeight="1" x14ac:dyDescent="0.3">
      <c r="A36" s="2009" t="s">
        <v>1583</v>
      </c>
      <c r="B36" s="2010"/>
      <c r="C36" s="2011"/>
    </row>
    <row r="37" spans="1:8" ht="18.75" customHeight="1" x14ac:dyDescent="0.3">
      <c r="A37" s="1694" t="s">
        <v>2079</v>
      </c>
      <c r="B37" s="2012"/>
      <c r="C37" s="2013"/>
    </row>
    <row r="38" spans="1:8" x14ac:dyDescent="0.3">
      <c r="A38" s="1695" t="s">
        <v>1601</v>
      </c>
      <c r="B38" s="1681" t="s">
        <v>2080</v>
      </c>
      <c r="C38" s="1696"/>
    </row>
    <row r="39" spans="1:8" ht="54" customHeight="1" x14ac:dyDescent="0.3">
      <c r="A39" s="1697" t="s">
        <v>1602</v>
      </c>
      <c r="B39" s="1698" t="s">
        <v>2081</v>
      </c>
      <c r="C39" s="1699"/>
    </row>
    <row r="40" spans="1:8" ht="90" customHeight="1" x14ac:dyDescent="0.3">
      <c r="A40" s="1700" t="s">
        <v>2082</v>
      </c>
      <c r="B40" s="1701" t="s">
        <v>2083</v>
      </c>
      <c r="C40" s="1702"/>
    </row>
    <row r="41" spans="1:8" ht="36" customHeight="1" x14ac:dyDescent="0.3">
      <c r="A41" s="1703" t="s">
        <v>2084</v>
      </c>
      <c r="B41" s="1704"/>
      <c r="C41" s="1690"/>
    </row>
    <row r="42" spans="1:8" ht="83.25" customHeight="1" thickBot="1" x14ac:dyDescent="0.35">
      <c r="A42" s="1705" t="s">
        <v>1604</v>
      </c>
      <c r="B42" s="1706" t="s">
        <v>2085</v>
      </c>
      <c r="C42" s="1707"/>
    </row>
    <row r="43" spans="1:8" ht="15.75" customHeight="1" x14ac:dyDescent="0.3"/>
    <row r="44" spans="1:8" x14ac:dyDescent="0.3">
      <c r="A44" s="1708" t="s">
        <v>2086</v>
      </c>
      <c r="B44" s="1709"/>
      <c r="C44" s="1709"/>
    </row>
    <row r="45" spans="1:8" ht="15" thickBot="1" x14ac:dyDescent="0.35">
      <c r="A45" s="2014" t="s">
        <v>28</v>
      </c>
      <c r="B45" s="2015"/>
      <c r="C45" s="2015"/>
    </row>
    <row r="46" spans="1:8" s="1713" customFormat="1" x14ac:dyDescent="0.3">
      <c r="A46" s="1710" t="s">
        <v>2087</v>
      </c>
      <c r="B46" s="1711" t="s">
        <v>2088</v>
      </c>
      <c r="C46" s="1712"/>
      <c r="G46"/>
      <c r="H46"/>
    </row>
    <row r="47" spans="1:8" x14ac:dyDescent="0.3">
      <c r="A47" s="1714" t="s">
        <v>2089</v>
      </c>
      <c r="B47" s="1715" t="s">
        <v>2090</v>
      </c>
      <c r="C47" s="1716"/>
    </row>
    <row r="48" spans="1:8" ht="16.5" customHeight="1" x14ac:dyDescent="0.3">
      <c r="A48" s="2017" t="s">
        <v>2091</v>
      </c>
      <c r="B48" s="2018"/>
      <c r="C48" s="2019"/>
    </row>
    <row r="49" spans="1:9" ht="19.5" customHeight="1" x14ac:dyDescent="0.3">
      <c r="A49" s="1717" t="s">
        <v>2092</v>
      </c>
      <c r="B49" s="1715" t="s">
        <v>2093</v>
      </c>
      <c r="C49" s="1716"/>
    </row>
    <row r="50" spans="1:9" ht="17.25" customHeight="1" x14ac:dyDescent="0.3">
      <c r="A50" s="1718" t="s">
        <v>2094</v>
      </c>
      <c r="B50" s="1715" t="s">
        <v>2095</v>
      </c>
      <c r="C50" s="1716"/>
    </row>
    <row r="51" spans="1:9" ht="22.5" customHeight="1" x14ac:dyDescent="0.3">
      <c r="A51" s="1718" t="s">
        <v>2096</v>
      </c>
      <c r="B51" s="2020" t="s">
        <v>2097</v>
      </c>
      <c r="C51" s="1719"/>
    </row>
    <row r="52" spans="1:9" ht="19.5" customHeight="1" thickBot="1" x14ac:dyDescent="0.35">
      <c r="A52" s="1720" t="s">
        <v>2098</v>
      </c>
      <c r="B52" s="2021"/>
      <c r="C52" s="1721"/>
    </row>
    <row r="54" spans="1:9" x14ac:dyDescent="0.3">
      <c r="A54" s="2022" t="s">
        <v>2099</v>
      </c>
      <c r="B54" s="2023"/>
      <c r="C54" s="2023"/>
      <c r="D54" s="1722"/>
      <c r="E54" s="1722"/>
      <c r="F54" s="1722"/>
      <c r="G54" s="1722"/>
      <c r="H54" s="2016"/>
      <c r="I54" s="2016"/>
    </row>
    <row r="55" spans="1:9" ht="15.75" customHeight="1" thickBot="1" x14ac:dyDescent="0.35">
      <c r="A55" s="2024" t="s">
        <v>1588</v>
      </c>
      <c r="B55" s="2025"/>
      <c r="C55" s="2025"/>
    </row>
    <row r="56" spans="1:9" x14ac:dyDescent="0.3">
      <c r="A56" s="1723" t="s">
        <v>1617</v>
      </c>
      <c r="B56" s="2026" t="s">
        <v>2100</v>
      </c>
      <c r="C56" s="2027"/>
    </row>
    <row r="57" spans="1:9" ht="35.25" customHeight="1" x14ac:dyDescent="0.3">
      <c r="A57" s="2043" t="s">
        <v>2101</v>
      </c>
      <c r="B57" s="1724" t="s">
        <v>2102</v>
      </c>
      <c r="C57" s="1725"/>
    </row>
    <row r="58" spans="1:9" ht="30" customHeight="1" thickBot="1" x14ac:dyDescent="0.35">
      <c r="A58" s="2044"/>
      <c r="B58" s="1726" t="s">
        <v>2103</v>
      </c>
      <c r="C58" s="1727" t="s">
        <v>2104</v>
      </c>
    </row>
    <row r="59" spans="1:9" x14ac:dyDescent="0.3">
      <c r="A59"/>
    </row>
    <row r="60" spans="1:9" ht="15.75" customHeight="1" x14ac:dyDescent="0.3">
      <c r="A60" s="2030" t="s">
        <v>2105</v>
      </c>
      <c r="B60" s="2031"/>
      <c r="C60" s="2031"/>
    </row>
    <row r="61" spans="1:9" ht="15" thickBot="1" x14ac:dyDescent="0.35">
      <c r="A61" s="2032" t="s">
        <v>1590</v>
      </c>
      <c r="B61" s="2033"/>
      <c r="C61" s="2033"/>
    </row>
    <row r="62" spans="1:9" ht="28.8" x14ac:dyDescent="0.3">
      <c r="A62" s="1728" t="s">
        <v>1622</v>
      </c>
      <c r="B62" s="1729" t="s">
        <v>2106</v>
      </c>
      <c r="C62" s="1730"/>
    </row>
    <row r="63" spans="1:9" ht="66" customHeight="1" x14ac:dyDescent="0.3">
      <c r="A63" s="1731" t="s">
        <v>2107</v>
      </c>
      <c r="B63" s="1732" t="s">
        <v>2108</v>
      </c>
      <c r="C63" s="1733"/>
    </row>
    <row r="64" spans="1:9" ht="106.5" customHeight="1" x14ac:dyDescent="0.3">
      <c r="A64" s="1734" t="s">
        <v>2109</v>
      </c>
      <c r="B64" s="1732" t="s">
        <v>2110</v>
      </c>
      <c r="C64" s="1733"/>
    </row>
    <row r="65" spans="1:3" ht="76.5" customHeight="1" thickBot="1" x14ac:dyDescent="0.35">
      <c r="A65" s="1735" t="s">
        <v>2111</v>
      </c>
      <c r="B65" s="1736" t="s">
        <v>2112</v>
      </c>
      <c r="C65" s="1737"/>
    </row>
    <row r="67" spans="1:3" x14ac:dyDescent="0.3">
      <c r="A67" s="2034" t="s">
        <v>2113</v>
      </c>
      <c r="B67" s="2035"/>
      <c r="C67" s="2035"/>
    </row>
    <row r="68" spans="1:3" ht="15" thickBot="1" x14ac:dyDescent="0.35">
      <c r="A68" s="2036" t="s">
        <v>1592</v>
      </c>
      <c r="B68" s="2037"/>
      <c r="C68" s="2037"/>
    </row>
    <row r="69" spans="1:3" ht="15" thickBot="1" x14ac:dyDescent="0.35">
      <c r="A69" s="1738" t="s">
        <v>42</v>
      </c>
      <c r="B69" s="1739" t="s">
        <v>2114</v>
      </c>
      <c r="C69" s="1740"/>
    </row>
    <row r="71" spans="1:3" ht="15" thickBot="1" x14ac:dyDescent="0.35">
      <c r="A71" s="2038" t="s">
        <v>2115</v>
      </c>
      <c r="B71" s="2039"/>
      <c r="C71" s="2039"/>
    </row>
    <row r="72" spans="1:3" x14ac:dyDescent="0.3">
      <c r="A72" s="1741"/>
      <c r="B72" s="1742"/>
      <c r="C72" s="1743"/>
    </row>
    <row r="73" spans="1:3" x14ac:dyDescent="0.3">
      <c r="A73" s="1744" t="s">
        <v>27</v>
      </c>
      <c r="B73" s="1679"/>
      <c r="C73" s="1745"/>
    </row>
    <row r="74" spans="1:3" x14ac:dyDescent="0.3">
      <c r="A74" s="1746" t="s">
        <v>43</v>
      </c>
      <c r="B74" s="1681" t="s">
        <v>2063</v>
      </c>
      <c r="C74" s="1696"/>
    </row>
    <row r="75" spans="1:3" x14ac:dyDescent="0.3">
      <c r="A75" s="1747" t="s">
        <v>44</v>
      </c>
      <c r="B75" s="1681" t="s">
        <v>2064</v>
      </c>
      <c r="C75" s="1696"/>
    </row>
    <row r="76" spans="1:3" x14ac:dyDescent="0.3">
      <c r="A76" s="1747" t="s">
        <v>45</v>
      </c>
      <c r="B76" s="1681" t="s">
        <v>1894</v>
      </c>
      <c r="C76" s="1696"/>
    </row>
    <row r="77" spans="1:3" x14ac:dyDescent="0.3">
      <c r="A77" s="1747" t="s">
        <v>46</v>
      </c>
      <c r="B77" s="1681" t="s">
        <v>2065</v>
      </c>
      <c r="C77" s="1696"/>
    </row>
    <row r="78" spans="1:3" ht="15" thickBot="1" x14ac:dyDescent="0.35">
      <c r="A78" s="1748" t="s">
        <v>47</v>
      </c>
      <c r="B78" s="1749" t="s">
        <v>2066</v>
      </c>
      <c r="C78" s="1750"/>
    </row>
    <row r="79" spans="1:3" ht="15" thickBot="1" x14ac:dyDescent="0.35">
      <c r="A79" s="1751"/>
      <c r="B79" s="1752"/>
      <c r="C79" s="1752"/>
    </row>
    <row r="80" spans="1:3" x14ac:dyDescent="0.3">
      <c r="A80" s="1995" t="s">
        <v>2116</v>
      </c>
      <c r="B80" s="1996"/>
      <c r="C80" s="1996"/>
    </row>
    <row r="81" spans="1:3" ht="15" thickBot="1" x14ac:dyDescent="0.35">
      <c r="A81" s="2009" t="s">
        <v>28</v>
      </c>
      <c r="B81" s="2010"/>
      <c r="C81" s="2010"/>
    </row>
    <row r="82" spans="1:3" ht="15" customHeight="1" x14ac:dyDescent="0.3">
      <c r="A82" s="1753" t="s">
        <v>48</v>
      </c>
      <c r="B82" s="2028" t="s">
        <v>2072</v>
      </c>
      <c r="C82" s="1754"/>
    </row>
    <row r="83" spans="1:3" ht="15" thickBot="1" x14ac:dyDescent="0.35">
      <c r="A83" s="1755" t="s">
        <v>49</v>
      </c>
      <c r="B83" s="2029"/>
      <c r="C83" s="1756"/>
    </row>
    <row r="84" spans="1:3" ht="15" thickBot="1" x14ac:dyDescent="0.35">
      <c r="A84" s="2040" t="s">
        <v>29</v>
      </c>
      <c r="B84" s="2040"/>
      <c r="C84" s="2040"/>
    </row>
    <row r="85" spans="1:3" x14ac:dyDescent="0.3">
      <c r="A85" s="1753" t="s">
        <v>50</v>
      </c>
      <c r="B85" s="2041" t="s">
        <v>2073</v>
      </c>
      <c r="C85" s="1757"/>
    </row>
    <row r="86" spans="1:3" ht="15" thickBot="1" x14ac:dyDescent="0.35">
      <c r="A86" s="1755" t="s">
        <v>51</v>
      </c>
      <c r="B86" s="2042"/>
      <c r="C86" s="1758"/>
    </row>
    <row r="87" spans="1:3" ht="15" thickBot="1" x14ac:dyDescent="0.35">
      <c r="A87" s="2040" t="s">
        <v>30</v>
      </c>
      <c r="B87" s="2040"/>
      <c r="C87" s="2040"/>
    </row>
    <row r="88" spans="1:3" x14ac:dyDescent="0.3">
      <c r="A88" s="1753" t="s">
        <v>52</v>
      </c>
      <c r="B88" s="2028" t="s">
        <v>2074</v>
      </c>
      <c r="C88" s="1754"/>
    </row>
    <row r="89" spans="1:3" ht="15" thickBot="1" x14ac:dyDescent="0.35">
      <c r="A89" s="1755" t="s">
        <v>53</v>
      </c>
      <c r="B89" s="2029"/>
      <c r="C89" s="1756"/>
    </row>
    <row r="90" spans="1:3" x14ac:dyDescent="0.3">
      <c r="A90" s="1759"/>
      <c r="B90" s="1760"/>
      <c r="C90" s="638"/>
    </row>
    <row r="91" spans="1:3" x14ac:dyDescent="0.3">
      <c r="A91" s="2045" t="s">
        <v>2117</v>
      </c>
      <c r="B91" s="2046"/>
      <c r="C91" s="2046"/>
    </row>
    <row r="92" spans="1:3" ht="15" thickBot="1" x14ac:dyDescent="0.35">
      <c r="A92" s="2047" t="s">
        <v>31</v>
      </c>
      <c r="B92" s="2048"/>
      <c r="C92" s="2048"/>
    </row>
    <row r="93" spans="1:3" x14ac:dyDescent="0.3">
      <c r="A93" s="1761" t="s">
        <v>54</v>
      </c>
      <c r="B93" s="1762" t="s">
        <v>2118</v>
      </c>
      <c r="C93" s="1763"/>
    </row>
    <row r="94" spans="1:3" x14ac:dyDescent="0.3">
      <c r="A94" s="1764" t="s">
        <v>55</v>
      </c>
      <c r="B94" s="1765" t="s">
        <v>2119</v>
      </c>
      <c r="C94" s="1766"/>
    </row>
    <row r="95" spans="1:3" x14ac:dyDescent="0.3">
      <c r="A95" s="1764" t="s">
        <v>56</v>
      </c>
      <c r="B95" s="1765"/>
      <c r="C95" s="1766"/>
    </row>
    <row r="96" spans="1:3" ht="15" thickBot="1" x14ac:dyDescent="0.35">
      <c r="A96" s="1767" t="s">
        <v>57</v>
      </c>
      <c r="B96" s="1768"/>
      <c r="C96" s="1769"/>
    </row>
    <row r="97" spans="1:3" ht="15" thickBot="1" x14ac:dyDescent="0.35">
      <c r="A97" s="2049" t="s">
        <v>32</v>
      </c>
      <c r="B97" s="2050"/>
      <c r="C97" s="2050"/>
    </row>
    <row r="98" spans="1:3" x14ac:dyDescent="0.3">
      <c r="A98" s="1770" t="s">
        <v>59</v>
      </c>
      <c r="B98" s="1762"/>
      <c r="C98" s="1763"/>
    </row>
    <row r="99" spans="1:3" x14ac:dyDescent="0.3">
      <c r="A99" s="1771" t="s">
        <v>60</v>
      </c>
      <c r="B99" s="1765"/>
      <c r="C99" s="1766"/>
    </row>
    <row r="100" spans="1:3" x14ac:dyDescent="0.3">
      <c r="A100" s="1771" t="s">
        <v>61</v>
      </c>
      <c r="B100" s="1765"/>
      <c r="C100" s="1766"/>
    </row>
    <row r="101" spans="1:3" ht="15" thickBot="1" x14ac:dyDescent="0.35">
      <c r="A101" s="1772" t="s">
        <v>62</v>
      </c>
      <c r="B101" s="1768"/>
      <c r="C101" s="1769"/>
    </row>
    <row r="102" spans="1:3" ht="15" thickBot="1" x14ac:dyDescent="0.35">
      <c r="A102" s="2051" t="s">
        <v>33</v>
      </c>
      <c r="B102" s="2052"/>
      <c r="C102" s="2052"/>
    </row>
    <row r="103" spans="1:3" ht="28.8" x14ac:dyDescent="0.3">
      <c r="A103" s="1773" t="s">
        <v>63</v>
      </c>
      <c r="B103" s="1774"/>
      <c r="C103" s="1763"/>
    </row>
    <row r="104" spans="1:3" x14ac:dyDescent="0.3">
      <c r="A104" s="1775" t="s">
        <v>64</v>
      </c>
      <c r="B104" s="1704"/>
      <c r="C104" s="1766"/>
    </row>
    <row r="105" spans="1:3" x14ac:dyDescent="0.3">
      <c r="A105" s="1775" t="s">
        <v>65</v>
      </c>
      <c r="B105" s="1704"/>
      <c r="C105" s="1766"/>
    </row>
    <row r="106" spans="1:3" x14ac:dyDescent="0.3">
      <c r="A106" s="1775" t="s">
        <v>66</v>
      </c>
      <c r="B106" s="1704"/>
      <c r="C106" s="1766"/>
    </row>
    <row r="107" spans="1:3" x14ac:dyDescent="0.3">
      <c r="A107" s="1775" t="s">
        <v>67</v>
      </c>
      <c r="B107" s="1704"/>
      <c r="C107" s="1766"/>
    </row>
    <row r="108" spans="1:3" ht="15" thickBot="1" x14ac:dyDescent="0.35">
      <c r="A108" s="1776" t="s">
        <v>68</v>
      </c>
      <c r="B108" s="1777"/>
      <c r="C108" s="1769"/>
    </row>
    <row r="109" spans="1:3" ht="15" thickBot="1" x14ac:dyDescent="0.35">
      <c r="A109" s="1778" t="s">
        <v>58</v>
      </c>
      <c r="B109" s="1779"/>
      <c r="C109" s="1780"/>
    </row>
    <row r="110" spans="1:3" x14ac:dyDescent="0.3">
      <c r="A110" s="2053" t="s">
        <v>34</v>
      </c>
      <c r="B110" s="2054"/>
      <c r="C110" s="2055"/>
    </row>
    <row r="111" spans="1:3" x14ac:dyDescent="0.3">
      <c r="A111" s="1775" t="s">
        <v>70</v>
      </c>
      <c r="B111" s="1781"/>
      <c r="C111" s="1766"/>
    </row>
    <row r="112" spans="1:3" x14ac:dyDescent="0.3">
      <c r="A112" s="1775" t="s">
        <v>71</v>
      </c>
      <c r="B112" s="1781"/>
      <c r="C112" s="1766"/>
    </row>
    <row r="113" spans="1:3" x14ac:dyDescent="0.3">
      <c r="A113" s="1775" t="s">
        <v>72</v>
      </c>
      <c r="B113" s="1781"/>
      <c r="C113" s="1766"/>
    </row>
    <row r="114" spans="1:3" x14ac:dyDescent="0.3">
      <c r="A114" s="1775" t="s">
        <v>73</v>
      </c>
      <c r="B114" s="1781"/>
      <c r="C114" s="1766"/>
    </row>
    <row r="115" spans="1:3" x14ac:dyDescent="0.3">
      <c r="A115" s="1782" t="s">
        <v>74</v>
      </c>
      <c r="B115" s="1781"/>
      <c r="C115" s="1766"/>
    </row>
    <row r="116" spans="1:3" x14ac:dyDescent="0.3">
      <c r="A116" s="1775" t="s">
        <v>75</v>
      </c>
      <c r="B116" s="1781"/>
      <c r="C116" s="1766"/>
    </row>
    <row r="117" spans="1:3" x14ac:dyDescent="0.3">
      <c r="A117" s="1775" t="s">
        <v>76</v>
      </c>
      <c r="B117" s="1781"/>
      <c r="C117" s="1766"/>
    </row>
    <row r="118" spans="1:3" ht="28.8" x14ac:dyDescent="0.3">
      <c r="A118" s="1775" t="s">
        <v>77</v>
      </c>
      <c r="B118" s="1781"/>
      <c r="C118" s="1766"/>
    </row>
    <row r="119" spans="1:3" ht="28.8" x14ac:dyDescent="0.3">
      <c r="A119" s="1775" t="s">
        <v>78</v>
      </c>
      <c r="B119" s="1781"/>
      <c r="C119" s="1766"/>
    </row>
    <row r="120" spans="1:3" ht="15" thickBot="1" x14ac:dyDescent="0.35">
      <c r="A120" s="1776" t="s">
        <v>79</v>
      </c>
      <c r="B120" s="1783"/>
      <c r="C120" s="1769"/>
    </row>
  </sheetData>
  <mergeCells count="41">
    <mergeCell ref="A91:C91"/>
    <mergeCell ref="A92:C92"/>
    <mergeCell ref="A97:C97"/>
    <mergeCell ref="A102:C102"/>
    <mergeCell ref="A110:C110"/>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33:C33"/>
    <mergeCell ref="A36:C36"/>
    <mergeCell ref="B37:C37"/>
    <mergeCell ref="A45:C45"/>
    <mergeCell ref="H54:I54"/>
    <mergeCell ref="A48:C48"/>
    <mergeCell ref="B51:B52"/>
    <mergeCell ref="A54:C54"/>
    <mergeCell ref="B31:B32"/>
    <mergeCell ref="A30:C30"/>
    <mergeCell ref="A1:C1"/>
    <mergeCell ref="A3:C3"/>
    <mergeCell ref="A12:C12"/>
    <mergeCell ref="A13:C13"/>
    <mergeCell ref="A20:C20"/>
    <mergeCell ref="A21:C21"/>
    <mergeCell ref="B22:B23"/>
    <mergeCell ref="A24:C24"/>
    <mergeCell ref="B25:B26"/>
    <mergeCell ref="A27:C27"/>
    <mergeCell ref="B28:B2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2022-06-23T14:53:31Z</dcterms:modified>
</cp:coreProperties>
</file>